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C:\Users\QuangDaoVuNgoc\github\bachelorthesis\Datasets\Annotated\"/>
    </mc:Choice>
  </mc:AlternateContent>
  <xr:revisionPtr revIDLastSave="0" documentId="13_ncr:1_{F9FA8ABF-05F4-422F-A88A-337ED836390D}" xr6:coauthVersionLast="45" xr6:coauthVersionMax="45" xr10:uidLastSave="{00000000-0000-0000-0000-000000000000}"/>
  <bookViews>
    <workbookView xWindow="-120" yWindow="-120" windowWidth="28110" windowHeight="1644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 r="G2" i="1"/>
  <c r="F2" i="1"/>
  <c r="E2" i="1"/>
</calcChain>
</file>

<file path=xl/sharedStrings.xml><?xml version="1.0" encoding="utf-8"?>
<sst xmlns="http://schemas.openxmlformats.org/spreadsheetml/2006/main" count="1350" uniqueCount="1344">
  <si>
    <t>Polarity</t>
  </si>
  <si>
    <t>Review</t>
  </si>
  <si>
    <t>i completed running new york marathon requested uber pool ride back hotel first let tell started right the driver agreed pick drop locations via app i called spoke driver let know pick location actually blocked due marathon agreed another pickup location block away race road block before i picked i got notification another rider joining part ride i picked driver spoken agreed upon location shortly passenger picked dropped now went wrong moments continuing destination i got notification via app phone ride asked driver going claimed gee i i another passenger pick ride need get still confused i asked still far agreed upon destination this time clearly played dumb saying understand uber app works i get in middle street strange location even anywhere wanting argue clear new ride request another clearly lucrative wanting continue ride jerk i peacefully exited car i stood front private residence shivering cold degree rainy weather dark completed running mile marathon wanting nothing safe ride back hotel seek much needed rest warmth safety no sooner i exited car driver already scrawling new fare name piece paper standing outside car street meet new fare even inkling conscientiousness done and driver still nerve charge partial fare not excited using uber app street taxis coming another apps installed lyft i requested new ride i connected shortly another driver minutes away minutes long amount time warm safe dressed running clothes weary expecting safe warm car i stranded street pace alone wait driver also main street traffic heavy due marathon rode closures minute wait able get realistic to eternal happiness arrived within minutes delivered safely nicely next day finding way file complaint uber via app i sent complaint within couple hours replied wet blanket apology inconvenience offered credit i charged to make even worse uber credited towards another driver one taken day i wrote back corrected harm previous day good driver reputation take well earned pay preserve good relationships good uber drivers i rode wrote back full credit better certainly enough make dangerous situation driver put mention discipline driver i told uber i never use use lyft although many many uber experiences past years i one bad apple ruined uber forever</t>
  </si>
  <si>
    <t>my appointment time auto repairs required early available mechanic begin work the uber app easily installed mobile device followed required information filled onto blanks when typing phone number gave order check sms texts confirmation code used along number no text sent first try more tries texts give four hours later texts codes sent two attempts unsuccessful emailing uber headquarters san francisco included lively suggestions as follows i suggest someone unclog ride summoning impacted website rectum swallowing online laxative followed readily available fleets enema must wait weeks repairs done shop that means safety concerns drive when using uber months past things went far better problem cleared pronto apologetic courteous driver what letdown go round if world greatest ability dependability public service companies aware learning important aspect business world this incident second kind problem still fix then unlike i made contact home base treated rudely great disrespect perhaps reply better forthcoming i least choice codes might need one request service hours ahead needed uber folks oughta uncrimp contained app google store</t>
  </si>
  <si>
    <t>whether i using uber ride service uber eats ordering food service terrible out times ordering food uber eats times food forgotten every time i requested refund missing item recently told refrain type behaviour told restricting account not sure i punished drivers checking food prior delivery recently traveling i ordered uber place i staying i notified driver tricky place find even provided extremely specific instructions i attempted contact driver numerous times response the driver cancelled trip i charged cancellation fee i guess moral story company makes consumer pay employees mistakes please refrain using service possible i know i finding alternatives</t>
  </si>
  <si>
    <t>why hard understand i trying retrieve uber cab email different phone number if say security recognize phone number security system because therefore good security system link original number new number account recognize so stop rejecting new number what think i want everyone calling private personal number do respond fixed problems or it tell people to shut the up and i tried send let go pass why i put amount stars serviced zero amount stars</t>
  </si>
  <si>
    <t>i south beach fl i staying major hotel ordered uber the driver find ridiculous i waiting front hotel located main drag sobe he hung charged i disputed charge i credit account uber available i live the last time i ordered car south beach driver hardly spoke english find tj maxx my advice use uber florida</t>
  </si>
  <si>
    <t>i damage vehicle due uber driver upstairs neighbor used the trim rear wheel well broke the driver leave note he kept calling neighbor now answer phone ca get number uber locate driver</t>
  </si>
  <si>
    <t>i use uber fairly frequently overall good service amazing drivers you call only go steps send messages i want call i issue frustrating however two things happened short time make wary using uber future might go back taking first leave us feeling good uber let go my brother called uber pick us beach the uber driver arrived uber lyft sign window we get good feeling outset he dropped us home arranged he accepted cash tip tip uber app later uber retroactively charged brothers card driver reported gotten sand floor mats he picked us beach my brother contacted uber said even though ridiculous first place charge line criteria website they refused refund anything today i see email uber inbox you rode dario miles trip time car uberx following message adjustment care due different drop locations ricardo whoever previous charge charged personal new total plus i thought driver good generous tipper general i also gave tip expensive mile ride i ever taken you speak human i get email confirmation dispute even received i heard zero back this beyond horrifying after writing even upset</t>
  </si>
  <si>
    <t>last night i returned home airport using uber shared ride the person paid vs first stop residence farther away airport place needless say i happy i heard fare percent uber says dynamic pricing issue partial refund and company burning cash billion year turmoil executive ranks one think company might sensitive algorithms used uber suspect i live city contracted uber provide local transportation free charge using city vehicle it took minutes arrive destination normally takes minutes picking people along i shared experience city aware uber shortcomings plan address company needless say uber struggling pool algorithms chosen work customers inequities surface uber lost loyal customer</t>
  </si>
  <si>
    <t>do lose anything uber otherwise experience nightmare getting recognize my friend ride set however end trip i got dropped leaving wallet black leather seats black wallet night anyhow friend needed provide verification account problem except around emails days later accept email address account provided signing phone number calling used ride it uselessness forwarding info even confirming accounts it mind boggling messages getting back recognizing content info used ride not sure tech support terms usability i letting charge fee returned item say least we threatening police point apparently driver something uber slowing whole process increasing frustration</t>
  </si>
  <si>
    <t>my last experiences uber made use taxis turned preferable uber two weeks ago called uber driver speak understand english i immediately got still charged tuesday october i requested uber take midway airport when i received notification driver arrived i called since i already waiting outside he informed lombard and i place i always picked chicago guess i lyft</t>
  </si>
  <si>
    <t>our party consisted three adult daughters two friends going wedding dress shopping we needed suv accommodate us uber showed driver minutes away sanford florida perfect thought reservation another minutes we waited waited map showed driver staying place originally shown yet eta remained we thought map must frozen reset done showed driver picked us route someplace going and without us to make matters worse credit card charged late appointment there must way uber assure card used your trip someone else</t>
  </si>
  <si>
    <t>time i extremely satisfied pet gripes no flat rate airport taxis limos from jfk got stuck midtown tunnel fare time distance almost twice flat taxi fare the driver profile indicate fastrak transponder coming lax dtla two occasions stuck traffic driver fastrak use express lanes when driver accepts request snapshot description name make car license etc also can use fastrak express lanes i know reject pickup driver lack fastrak another solution option profile preferences accept drivers drivers often know city relying much gps unaware surroundings taxi drivers seem know popular destinations way get depending conditions whereas uber drivers usually like little automatons staring gps unaware waze sending us unnecessary detour i recently ride broad museum downtown la home miles away the driver never heard gps i told bunker hill next walt disney concert hall the music center near county courthouse never heard those iconic landmarks nobody allowed drive uber know fundamental layout city landmarks the uber app iphone hogs much memory i limited storage capacity phone review remove items the uber app one biggest apps i removed by comparison lyft app</t>
  </si>
  <si>
    <t>i file class action suit uber i use service get billed my card taken used this company checking identification match cards used service purchases this company drivers allowing minors ride without permission using unauthorized debit credit cards there direct contact number resolve issues unless create uber account has happened anyone else</t>
  </si>
  <si>
    <t>if i give stars i uber stole money made unauthorized charges credit card on top even taking responsibility continuously keep marking issue resolved even though i proof bank statements there phone number place i go therefore taking advantage there random charges credit card total i use uber app weeks when i asked explain charges say know ignore mark resolved also recently i wait hours food delivered ubereats i called ubereats complained said give refund know they give either i already called ubereats times keep saying process never end as soon i find lawyer i suing uber lying making unauthorized charges credit card it illegal federal crime steal money</t>
  </si>
  <si>
    <t>i driven kcvg leave rental car having used uber oh let say half dozen time life i charge phone gone dead now avis rental car system informed drive terminal this avis agent informs oh yes uber picks i follow instructions uber gave i take shuttle terminal summon ride pickup site here hurtful thing now i wrong while i looking drive lyft i get call uber driver i outside way exchange that lie i break within minute placing ride i got confirmation four minutes then i get text i flat tire will please cancel i replied yes now old buffalo born yesterday being end seventh decade life grown small town south alabama i smell rat stinks hell oh well boot i see cancellation fee now i say taken card finally young fool callback number i screenshot quite smart enough respond auto text i sent number listed got reply i smell stinking rat smell hell by way i one free text message numbers choose i born came site since i write speak uber soon life fool i wrong i think you tell i get uber since trip never made i write review again i get five dollars credited back account old buffalo coon i mean coon that smiling way</t>
  </si>
  <si>
    <t>i used many times uber rides usa i visited delhi india two weeks ago selected card payment method i reached destination driver requested cash payment i thought maybe credit card working i paid cash later i found credit card also charged when i requested refund uber give excuses automated reply like fault i given cash driver what i supposed driver insisting pay cash completion ride at time way i confirm uber office paying uber sent automated emails saying refund option exact issue so no more uber</t>
  </si>
  <si>
    <t>it unfortunate know uber allows drivers rate clients my rating uber recent trip town used uber rating dropped i kind friendly driver i engaged conversation started i also sent additional tip post trip i longer ride uber leave driver may unhappy job bad day expecting cash tip rate client passenger i treat people kindness respect driver ratings always good excellent you lost loyal customer</t>
  </si>
  <si>
    <t>do not accept ride with uber driver edgar in silver toyota sienna van me husband six year old daughter requested uber take us back sanford international airport wednesday october disney art animation resort we great experience trip resort wednesday prior mike drove grey lexus that fare totaled tipped that said requested another uber x trip returning sanford airport expected fare fare provided accepted later got email stating edgar adjusted fare xl due amount people rode three total the fare doubled i submit several disputes get corrected still pay more agreed rate very unhappy with my experience and will never use uber again i would highly suggest finding an alternative such as lyft</t>
  </si>
  <si>
    <t>i purchased dollar uber gift card cvs after downloading uber app adding gift card android phone i get error message payment error i trying contact uber days getting nothing automated response called customer service help after useless message nerve send email issue resolved i dollars i even went facebook attempting get resolution automated response i hope these frauds go out of business for stealing dollars from me no company big fall i regret ever considering using uber lesson learned</t>
  </si>
  <si>
    <t>we used uber times week orlando vacation instead renting car good results except last trip hotel airport the initial estimated cost ended taking minutes at airport shocked paid receipt showed distance miles trip time minutes map route different one taken we contacted uber promptly refunded extra cost very bizarre i hope isolated incident uber investigates if fare much higher expected may noticed</t>
  </si>
  <si>
    <t>i was loyal uber customer past especially i lost car i used uber daily basis coming work well today i needed quick ride get quick bite husband using car i decided use i heard jacked prices i never imagined i pay drive yes bill that is ridiculous never i use company they ripping people point</t>
  </si>
  <si>
    <t>myself daughter travelled we checked uber kompally gachhibowli amount shown when driver dropped us shown amount correct i verified receipt showing amount plus wait time total cash receipt come how possible it possible driver continues previous trip how total become please explain i travelled daughter hence i paid prolonged discussion use customer care spite contacting so tell nonsense going another incident happened came newspaper tv also one lady traveling hyderabad delhi gone hyderabad airport driver misbehaved made complaint delhi airport police station contacted commissioner police station afterwards driver act immediately aspect give explanation going file suit can refund time money wasted or else please pay compensation lot time wasted harassment customer care driver we cash receipt scan attached want totally worst services uber no opt hence problems coming i regards company please respond else matter go level</t>
  </si>
  <si>
    <t>alexandria va october i charged waiting fee even though i standing precisely gps location i requested ride front home uber driver pulled the uber driver wait even one minute in fact i waited uber driver show manhattan ny october i charged waiting fee even though i standing precisely gps location i requested ride uber driver picked the uber driver wait even one minute in fact i waited uber driver show ny october i charged waiting fee even though i standing precisely gps location i requested ride uber driver picked the uber driver wait even one minute in fact i waited uber driver show eisenhower ave metro station alexandria va october i charged waiting fee even though i standing precisely gps location i requested ride uber driver picked the uber driver wait even one minute in fact i waited uber driver show the waiting fee pure simple</t>
  </si>
  <si>
    <t>on pm there no charge ride despite using gps driver tried take closed entrance brooklyn battery tunnel detour back original entrance once manhattan and blocks theater destination took another wrong turn ended new jersey by time got back manhattan already past starting time play going as matter fact already minutes tickets cost i ordered uber car approx pm approx arrival ring we arrived close i expect uber charge ride pay tickets play ruined this worst ever experience uber i spent two weeks trying get someone call their message keeps saying team working i taken ubers various cities worst experience cost lot money so much loyal customer uber read please call</t>
  </si>
  <si>
    <t>i requested ride residence publix grocery store tip when finished shopping i found phone pocket upon exiting driver outside phone i dropped car returned i grateful return home tip different driver checked bank account i got home charged total registered concern app there customer service phone number i sent message i charged returning phone still discrepancy i replied concerned totally dismissed message said complaint resolved terrible service no uber</t>
  </si>
  <si>
    <t>i selected card payment method i reached destination driver requested cash payment i obliged since uber refund option circumstances i requested refund give excuses like fault checking payment method etc if case refund option exact issue this second time uber done reason i lodging complaint</t>
  </si>
  <si>
    <t>uber support sends responses questions escalation path seem read issue multiple agents responding ticket repeat issue endlessly nobody taking accountability ticket beginning end they close tickets mark resolved agent increase ticket count worst support department ever implement rate support agent get metrics bad support</t>
  </si>
  <si>
    <t>while wonderful able get driver tap finger much behind ease process i driver partner uber likes call us i drove uber approximately years without incident however support throughout three years nothing i ever experienced it predominantly offshore app driven you speak anyone support messages solutions canned templates there humanity outside box incidents i recently incident freeway i rider car a motorcycle lane splitting california deliberately punched drivers side mirror when i reported uber deactivated cited i unsafe driver again i never many hours trying get one support representative paul via online actually broke template chain conversed without script i found one live person area i drove meet person his name victor victor acted understood situation agreed i never deactivated communicating paul corporate rectify victor never called said uber deactivated account told decision final they terrible partners customer service truly care money we dime dozen band together continue maintain low level service</t>
  </si>
  <si>
    <t>uber drivers sydney cities around world bad habit accepting jobs miles away sometimes still dropping passenger dozens cars close new job location i one morning take home rushcutters bay work city least cars within location this uber driver still took job still city away uber needs something sort behaviour ruins customer experience make people angry customers want service take cab the solution simple offer function app users manage circular area around pickup zone beyond uber drivers excluded picking rides simple</t>
  </si>
  <si>
    <t>my experience uber san francisco april uber still hiding shadow come front center pick lurk around corner wait long cancel ride this damaged game hide seek</t>
  </si>
  <si>
    <t>it completely outrageous i called uber pick airport bring back home they gave service home airport three days prior arrival town to surprise charge travel time distance i paid the service distance location never request services never request services</t>
  </si>
  <si>
    <t>i use uber time i officially done unprofessional company guess crime able talk someone person uber uber letting drivers ripoff riders i service dog last weeks charged twice cleaning fee without input the last one dirt spots seat already i tired drivers making extra money whenever feel like i done ripped</t>
  </si>
  <si>
    <t>contact number driver absolutely professional i booked cab showed minutes away again changed minutes away followed minutes away i called guide he purposely kept phone speaker pretended like hear uber really disappointed horrible</t>
  </si>
  <si>
    <t>the navigation system great india driver selection good issues bills rates promos customer care respond quickly</t>
  </si>
  <si>
    <t>i pay go phone next impossible get app work i still finding difficult change bank i want money come there ph call customer service</t>
  </si>
  <si>
    <t>uber rides always convenient plentiful prompt all rides good friendly drivers always impressed cleanliness newness vehicles i ridden</t>
  </si>
  <si>
    <t>uber atlanta horrible i rideshare the driver confused person took ride i requested picked aquarium go mary restaurant if look driver took client place uber charged ride i never took believed driver rideshare used if account took ride i never picked driver simply confused person i rides scheduled picked one time unfortunately growth way account real i problem washington able get refunded</t>
  </si>
  <si>
    <t>i positive experience uber company i contact i need fast service when mattered always time i thankful</t>
  </si>
  <si>
    <t>i ordered uber seattle i getting cruise ship needed go city i contacted driver never arrived i contacted another driver wanted walk mile subway my last encounter driver wanted charge short ride</t>
  </si>
  <si>
    <t>i used uber regularly years ago driver got accident way pick i hop train the next time driver came pick i smell alcohol breath i hopped train the last straw driver late cited causing accident house minutes late never used now i use taxis whose drivers licensed bonded insured</t>
  </si>
  <si>
    <t>found california emergency trip without transportation stranger town called taxi mile trip hospital cost way afford long paying food lodging called uber less half cost drivers always prompt courteous helpful recommending food shopping necessities asked got mini sightseeing tour every ride explained surrounding area loved thank uber</t>
  </si>
  <si>
    <t>i avid uber rider on i ordered uber pool around my fare the driver picked location on way dropoff driver picked another passenger dropped passenger he proceeded dropoff ended ride mistake the driver load dropoff address it i got car i realized fare duplicated i sent emails uber they customer relations email they refund money on october i used service this time fare this fare obviously deducted visa card also statement on app uber claiming i outstanding payment i paid them i need help</t>
  </si>
  <si>
    <t>uber charged wait time i outside waiting driver pull today i watched driver pull got car i even texted driver location beforehand confusion then i look online receipt i see charge this third time uber done i think scam i rated driver really low change someone verifies drivers responsible i ca get anybody phone uber customer service atrocious i ca keep using service tries scam every opportunity</t>
  </si>
  <si>
    <t>i limited really optimal experiences i use service occasionally like three times last two years nice cars good people short wait low prices</t>
  </si>
  <si>
    <t>used uber times miami january twice drivers good one little lost one find butt hands</t>
  </si>
  <si>
    <t>i uber driver short time passengers said positive things rides the company checks riders allowed use uber it also background check drivers they send driving directions pickup passengers also destination then pay week</t>
  </si>
  <si>
    <t>love uber first time user impressed reasonable price efficient service the driver nice helpful i given five star go certain station catch ride curbside baggage claim area</t>
  </si>
  <si>
    <t>in fairness play fair yes fairness important many us their id sketchy car safety checks pay taxes fees taxis</t>
  </si>
  <si>
    <t>my car repair shop i needed ride home work i used uber app driver within minutes professional her name joke i said i use services great experience</t>
  </si>
  <si>
    <t>i order uber pick family i find every time phone higher charges other phones charge around pool ride phone every time higher charge usually dollar something higher sometimes even</t>
  </si>
  <si>
    <t>a couple years back family i went trip washington state we went one water parks we loaded motor home went the trip ended total bust weather water park trying find accommodation us motor home not another vehicle uber came several times each time uber people great more less saved trip</t>
  </si>
  <si>
    <t>we occasion use uber first time washington last fall the service convenient dependable economical easy use the service friendly time drivers courteous a good experience</t>
  </si>
  <si>
    <t>my son daughter recently went concert barclays center brooklyn new york for convenience son ordered uber the quoted fare he charged after concert requested another uber home new jersey he quoted cost when left car final cost ride suppose next day received fraud email bank stating charges pending account he quickly called bank dispute charges contacted uber email also dispute charges he later charged trip he received explanation overcharge price uber their accounting poor dispute issues via email we used services states problems we never use services</t>
  </si>
  <si>
    <t>uber suddenly blocked account without giving justification even customer care giving proper reason i requested reason ca even give this ethical block without reason</t>
  </si>
  <si>
    <t>i uber app installed phone uber drivers easy schedule payment made online i never need worry cash my wait typically minutes i able see car route along make license plate numbers sent friend text anything ever happen fares less traditional cabs cars clean well maintained love uber</t>
  </si>
  <si>
    <t>new user tried book future pickup thought realized dispatched driver immediately i discovered i cancelled they charged fee i disputed poor app information there phone number discuss customer relations i never use company</t>
  </si>
  <si>
    <t>the uber driver cancelled trip without consulting i waiting driver pick while i waiting i received email trip cancelled i charged i struggled get hold solve problem everything online i managed submit complaint online they took two hours come back a mr told i must check reverse money back account true they reverse amount charged trip cancellation fees i sent mr email told i reimbursed cancellation fees he replied attitude bold driver must get paid cancelled trip time attitude want us the matter resolved like leave keep quiet i replied told mr i take matter i make alternative arrangements the driver cancelled trip i charged cancellation fee fair i also told attitude send email bold i disappointed disturbed i actually make use uber nearly every week sometimes twice three times per week i shocked happened tonight kind attitude i received if i fault i understand attitude behaviour kind regards</t>
  </si>
  <si>
    <t>uber customer support via email beyond words the horrible worthless support group i ever seen these people read cases subsequent replies bizarre repeat previous cs rep reply you never support rep even case accountability structure it quite unbelievable levels bad at least writer dispute credit card charge but driver uber cheat money get away i victim</t>
  </si>
  <si>
    <t>uber came home faster pick driver courteous wait minutes without charge the driver use precaution respect speed limit he good education he known lot world history i compare total price i save like regular taxi expensive i recommend uber peace mind</t>
  </si>
  <si>
    <t>i noticed i googled uber giving free rides new customers i downloaded app attempted add payment method i disabled therefore i receive money prepaid government debit card the card issued bank america government united states uber allow form payment allow use paypal account attached said debit card i find extremely prejudicial towards disabled sect many us drive even afford car making ride sharing necessity i spoken uber drivers find map app incorrect quite often getting lost making late they also find politics company deplorable lyft hand take government united states issued bank america debit card i forego old free ride bait switch offered uber ride lyft ride share company i never problem whose drivers friendly time ask directions company understands prepaid card means money guaranteed perhaps london right idea</t>
  </si>
  <si>
    <t>i four trip distances four different fares uber charged fare showed phone i tried lot contact resolve problem end said days solve problem there phone number contact i upset charged credit card i never use service shame uber</t>
  </si>
  <si>
    <t>i use uber daily commute back forth work the drivers reliable i deal cash transactions anymore the last time i used cab driver ripped thank god uber</t>
  </si>
  <si>
    <t>in general uber great app easy use convenient when becomes great app surge prices feature the ride costs ridiculous amount i agree charge high demand limit like but often times much makes regular customers like resentful</t>
  </si>
  <si>
    <t>i used uber many times ca md the app bit user friendly though with exception one drivers friendly driven carefully one time i issue billing customer service handled problem immediately satisfaction i definitely recommend uber</t>
  </si>
  <si>
    <t>uber done great job provide us alternative transportation people want use bus taxis it provides security privacy customers</t>
  </si>
  <si>
    <t>we used uber nyc recently first experience service almost drivers three days prompt courteous treated us respect i envy guys job certainly appreciated</t>
  </si>
  <si>
    <t>this convenient inexpensive i used friends make trip town celebrate birthday it awesome fast service going returning</t>
  </si>
  <si>
    <t>earlier year i attempted apply driver due poor knowledge lack direct communication provided uber i unable complete hiring process this company readily available personnel assist require immediate assistance they simply direct text attend upcoming uber meeting city questions they also collect maintain personal driving records personal identifiable information documents individuals unable meet requirements such information purged systems kept file</t>
  </si>
  <si>
    <t>i wonder thoroughly company background check prospective drivers really my concern comes reports news drivers mental otherwise criminal behavior</t>
  </si>
  <si>
    <t>we used uber first time attend wedding reception portland loved the ease using awesome the people picked us professional clean friendly</t>
  </si>
  <si>
    <t>i pleased uber they may project charges one credit cards tried refuse remove probably removed later credit card company also one drivers ran wife broke back three places</t>
  </si>
  <si>
    <t>we started using uber past year las vegas nevada a hotel staff member helped us download app use the drivers dependable prompt courteous the cars much cleaner cabs rates much lower i sorry hear scandals recently besieged company hoping ceo decision take leave absence help company reform improve name unfortunately uber allowed operate area otherwise husband i use often</t>
  </si>
  <si>
    <t>i booked uber xl hotel san francisco international airport pickup the quoted fare our hotel offered take us per person opted take uber personal service efficiency we excellent driver vehicle arrived airport i discovered uber charged the worst part uber make easy book trip make difficult contact regarding surge pricing effect given estimate new price rather surprising price twice originally quoted they lost customer second bad experience the last one philadelphia two drivers cancel left us hanging airport third driver show construction pickup truck full tools construction material we maintained rating issues drivers regarding uber rating uber customer service completely rely solely website answer questions in day age completely unacceptable</t>
  </si>
  <si>
    <t>uber drivers i dealt always professional safe drivers pleasure deal their cars always clean mostly newer models for part drivers get short period time however occasionally might get driver suddenly realizes want take call suddenly see map going different direction that frustrating waiting pick luckily rarely happened overall uber good</t>
  </si>
  <si>
    <t>uber arrived pick within minutes called clean comfortable vehicles good music courteous drivers safe driving habits during rush hour area i familiar driver willing divert gps directions go way i told avoid traffic but one driver little less accommodating dropped luggage carry across street destination</t>
  </si>
  <si>
    <t>uber convenient always time within five minutes stated time always knew far away i recommend service anyone needs lift</t>
  </si>
  <si>
    <t>we left stranded rural framingham ma dark way hotel my colleague disabled must use cane the evening memorable many reasons i sorry say probably remain memorable actions the problem started driver showed hotel hotel sheraton framingham early saturday evening september we dinner reservations evening historic inn us eagerly looking forward booked ride arrive minutes pm when car arrived early texted porte cochere sir emphasis added ride i carefully responded noted early we ready i went outside spoke directly asked like wait invalided friend simply leave he preferred latter fine i requested uber ride i watched smartphone two next uber cars came view uber driver shows get the car drives yards receives text uber saying ride cancelled okay something must i admittedly know enough computers dangerous so i go back cellphone another ride it point i received error message point credit card american express declined what i called american express told uber declined payment uber declined payment why that question yet fully dinner i requested ride back sheraton framingham i get error message payment has been declined we sitting dark rural framingham massachusetts colleague cane wondering world going make back hotel sheraton we looking forward genealogy conference going historic inn i terribly sorry say experience marred treatment uber i shall uninstall app never use uber</t>
  </si>
  <si>
    <t>arrived lax hours ahead schedule due change plans pickup available my daughter suggested try uber comparing fare going home a black shiny suburban picked us less minutes the van interior clean driver he pleasant talk drove us home safely it pleasant experience dirty taxis smelly cab drivers</t>
  </si>
  <si>
    <t>using uber pleasant surprise i love fact available short notice the prices much affordable taxi cabs i using prior uber fare payment via credit card great they offer deliver good service i felt safe everything already system need pull anything i also tried uber driver several months it fun i one incident caused concern calling uber confirming ride between pm close price surge time i switched several different driver confirmations caused wait night i finally called cab</t>
  </si>
  <si>
    <t>i live small town times one available pick uber great large metropolitan areas drivers polite punctual i noticed ride state different amount however i dropped price increased there customer service number i understand even drivers main number contact uber corporate that serious issue every company human speak concerns</t>
  </si>
  <si>
    <t>i used uber times once driver got lost causing miss bus costing extra fare the times ok i believe way overpriced sorry fan</t>
  </si>
  <si>
    <t>i used uber couple medical appointments the drivers prompt friendly i happier the cars spotless i lots floor space the rides smooth cars nice important back issues i highly recommend uber anyone everyone</t>
  </si>
  <si>
    <t>the service convenient phone call came location the drivers always time courteous helpful their fee usually less commercial cab fares vehicles clean efficient</t>
  </si>
  <si>
    <t>it really great thing they incentives discount rides build lots rides give references business but safe great concept</t>
  </si>
  <si>
    <t>i organization financially assisting seniors transportation choices use uber via care home health our friends outreach pay app fees charge rides vetted seniors via city irvine certain seniors access phone connect apps also meet criteria use transportation modes support financially using service trial basis contracts so far good</t>
  </si>
  <si>
    <t>quick efficient service clean cars polite staff sets standard local cab services aspire all half price</t>
  </si>
  <si>
    <t>i sure reach uber i unique question example airport pickups gated community pickups car seat issues i opt use instances</t>
  </si>
  <si>
    <t>when ann arbor uber driver polite helpful chicago drivers did come car speak unless spoke except ask also driver especially courteous helpful this first encounter using uber</t>
  </si>
  <si>
    <t>i use uber i go pittsburgh daughter wants go shopping want walk she lives stanton heights store butler st lawrenceville i feel safe taking uber</t>
  </si>
  <si>
    <t>drivers accept never show this happened times i riding uber weeks uber made late work say coming never show wo cancel ride end company charges card ride show cancellation fee</t>
  </si>
  <si>
    <t>used uber great experience great concept getting around without great expense thought making extra money driver rules personal safety overall good business</t>
  </si>
  <si>
    <t>i waited several drivers i unfamiliar neighborhood describe location adequately when driver finally showed hearing impaired difficulty making understood make airport time esp flight delayed he drove quite fast taking shortcuts made little concerned safety</t>
  </si>
  <si>
    <t>they always prompt knowledgeable courteous professional they ideal town i plan use often</t>
  </si>
  <si>
    <t>my child girl need go school early morning i request uber taxi cleverly went destination pick family call i i reply in front building said put wrong address put driver say nothing coming i trying call back automate machine say i call account phone number driver charge nothing well babies late school i decide request another car map said minutes well i thought maybe car make the driver cancel literately front building right way business treat customer and late one school college good job uber</t>
  </si>
  <si>
    <t>uber much better urban areas car a local knows route burn less gas need park gives us explanation town joy</t>
  </si>
  <si>
    <t>i used uber many times i good experiences time i like convenience automatic payment drivers great well</t>
  </si>
  <si>
    <t>driver prompt friendly found drivers rate passengers alert drivers potentially aggressive riders passengers rate drivers becomes company knowledge</t>
  </si>
  <si>
    <t>i used uber stay las vegas nevada good experience i taken directly destination arrived right time uber driver friendly lady i really enjoyed laughing talking trip</t>
  </si>
  <si>
    <t>i used uber orlando nyc the use current technology helps obtain ground transportation fast exception rainstorm in nyc i challenges obtaining transportation</t>
  </si>
  <si>
    <t>my first experience uber taken seattle airport the vehicle really clean driver courteous safe driver professional</t>
  </si>
  <si>
    <t>i like uber uber used personal driving tool type driver for one use personal source transportation help public another public transportation help satisfy need public it sound like lot conflicting areas going work progress kinda get back</t>
  </si>
  <si>
    <t>uber lgb airport june instead she took long way got lost freeway backtrack</t>
  </si>
  <si>
    <t>originally wonderful less expensive convenient alternative cabs become awkward expensive popularity grown</t>
  </si>
  <si>
    <t>i terrible experience uber pool i ordered first time yesterday route i taken many times uberx my phone older uber app allow see fare requesting uber pool ride however i taken ride many times uberx cost never i figured since uber pool claims cheaper uberx shared ride i fine boy i wrong i ordered pool waited estimated time see car i received phone call either finally i noticed car half block past i standing i went car told get already cancelled i charged cancellation ordered location minute wait time goes car suddenly app switches car arriving set destination so driver cancelled no phone call never saw car yet another cancellation fee about minutes later i get text driver one word waiting but i third uber pool heading home i respond get automated response uber after almost two hours usually minute ride two passengers i get home check receipt what usually uberx ride uber pool ride i stunned so i email uber i demand refund cancellation fees justify uber pool ride double uberx ride all i get form responses rate they claim surge charges they try claim issue resolved i persist suddenly i see additional charge credit card i ask additional charge no response only numerous emails tell quoted rate trip uber driver cancelled remove so justify one trip another trip ordered five minutes later route i persist offer give credit uber pool why i accept uber pool credit app show price upfront i risk charged double uberx rate so finally i told i willing pay usual uberx rate expect refund charges i still keep getting standard responses i plan filing dispute credit card i absolutely outraged ridiculous pool price previous canceling incredible lack customer service part uber i requested contact information manager numerous emails never provided information at point i taking business elsewhere i hear lyft much better</t>
  </si>
  <si>
    <t>i absolutely love uber they convenient quick part safe i use uber every day i issues traumatic as point i know i without uber i rely go everywhere case needing go event going packed parking horrible uber they drop close event worry paying high prices parking spot overall i happy uber</t>
  </si>
  <si>
    <t>i always found uber reliable professional nationwide they choice transportation i travel business pleasure</t>
  </si>
  <si>
    <t>pros really easy use fast arrival time car cons background check doubtful sometimes car description accurate</t>
  </si>
  <si>
    <t>my driver personable made feel safe it good come across patriot rather grunts groans one usually encounters car service drivers</t>
  </si>
  <si>
    <t>the driver professional polite easy talk understand he also nicely dressed along helpful points interest might like plus took good care vehicle kept clean because glad try uber needed</t>
  </si>
  <si>
    <t>we want drive san francisco parking hotel we used uber times found response times fast drivers courteous careful obey laws we knew higher prices rush times surprised higher reasonable charge one time rode pm we use uber trips unfamiliar cities</t>
  </si>
  <si>
    <t>new driver hours online trying contact uber literally impossible i sent delivery message lasted approx second disappeared i went first call unable slide commence ride when i slide i virtually destination being unable contact uber explain anything total waste</t>
  </si>
  <si>
    <t>uber great service there places privilege buses even taxi ride it great citizens need get doctor appointment uber also provided lot people jobs</t>
  </si>
  <si>
    <t>i used uber first time washington dc area several months ago my son lives showed use app within minutes ride arrived safely back location waiting public transit hour transport time the driver professional nice</t>
  </si>
  <si>
    <t>i hear uber friends used they say thing company ease getting service hours day price better taxi</t>
  </si>
  <si>
    <t>i enjoy cheap cost i feel saddened negative impact taxi drivers far better qualifications drive people around so many uber drivers know area drive safe drivers often obeying basic driving rules</t>
  </si>
  <si>
    <t>i friend uber account software phone requests i used uber twice maybe three times they fairly short rides went well the drivers friendly cars driving newish clean</t>
  </si>
  <si>
    <t>for solo travelers best cheapest safest way go the savings vs cab tremendous i used uber philadelphia parking garage dinner cruise outdoor festival even midnight pick go uber stay safe</t>
  </si>
  <si>
    <t>i ordered uber today appt i doc at first i told walk two blocks meet driver convenience i waited around minutes kept tracking driver car showed after thoroughly checking entire block i found across street i quickly ran informed ride cancelled i order car i assigned another driver one five minutes away that driver canceled five minutes i ordered another one never showed i ended walking mile appt i never use uber they absolutely reliability customer service i try lyft future</t>
  </si>
  <si>
    <t>i guests us total ordered uber xl advertised seat people when i pulled order i choice uber x uber xl knowing people driver i ordered uber xl when car arrived small suv passenger vehicle driver told us squeeze i emailed uber numerous times issue luck getting anything automated response saying issue resolved i order uber xl larger groups i get uber xl i requested refund price difference success it necessarily principle and also illegal drive people squeezed back seat it embarrassing town guests i witnesses verify size vehicle</t>
  </si>
  <si>
    <t>used service week vacation downtown chicago drivers always available service quite prompt the drivers vehicles clean concerned safety good driving practices even pickup drop usa women soccer game soldiers field accomplished satisfaction even though area crowded spectators the prices reasonable very satisfied service</t>
  </si>
  <si>
    <t>we love uber we never wait three minutes ride the cars always clean every driver courteous professional speakers audible english we yet meet one enjoy working uber</t>
  </si>
  <si>
    <t>i used uber services i going family get together the driver time polite good everyday conversation children</t>
  </si>
  <si>
    <t>i like uber app know cars proximity location driver car driving arrive pick i love i tip i get car driver already knows i want go i get soon arrive immediately get opportunity rate driver the service great</t>
  </si>
  <si>
    <t>there error billing causing believe account hacked i cancelled card asked cc company reverse charge this several months ago to date i get response uber confirm much i actually owe account frozen</t>
  </si>
  <si>
    <t>first time i used uber great the second time got lost trying find i public high school gave they texted cancel did even call try work anything send another driver i wo using</t>
  </si>
  <si>
    <t>i use uber occasions car needed repair i used app really convenient use it shows cars local area close location they show driver approximately soon arrive i found drivers polite good drivers i use needed</t>
  </si>
  <si>
    <t>uber great transportation medical appointments the call center always prompt courteous the drivers i past caring loyal customers they pleasant caring compassionate humorous well the thing ever bothered extensive wait time pickup appointments uber puts drivers opinion i personally seen stress anxiety drivers</t>
  </si>
  <si>
    <t>not real frequent user every experience close time good drivers nice conversation initiate safe destination problem end ride</t>
  </si>
  <si>
    <t>it economic convenient service i like convenience app able track driver i never situations i felt unsafe threatening</t>
  </si>
  <si>
    <t>i started using uber vacation arizona couple years ago took airport i shocked easy i love money exchanges hands i little leery providing credit card info i signed i never problem i used uber many times since different places like chicago it much cheaper cab plus drivers usually friendly like tell different places visit tourist recently i trip san francisco used uber whole time something new i learned uber pool the driver picks number people different stops drops everyone destination per trip sharing ride others very cool</t>
  </si>
  <si>
    <t>there two representatives uber westfield mall escondido yesterday one one the man staring women behind walked that offensive see i let man know he said thank take care man come what think like alone female passengers</t>
  </si>
  <si>
    <t>uber began reputable alternative livery services however changed rates quoted one amount billed higher the drivers miserable actually hit female customers uber customer service literally exception booking car online services best horrible</t>
  </si>
  <si>
    <t>uber great long traveling someone age if single mom baby zero cars offer baby seats you expected lug seat horrible trying go shopping something you ca exactly lug around giant car seat single moms need option there also many women drivers i seen one</t>
  </si>
  <si>
    <t>rates reasonable pickup times pretty prompt however sometimes come early charge wait time times i wait cars usually clean comfortable drivers always chatty depends preference like talk but concentrating gps etc one driver i stop stop signs must thought signs said roll</t>
  </si>
  <si>
    <t>uber sucks big time simply laugh complaints they care making money expense drivers riders uber put business permanently</t>
  </si>
  <si>
    <t>i charged rand received receipt reflect amount then i subsequently charged additional rand additional receipt support adjustment when i checked uber app shows consolidated charge rand conveniently state receipt unavailable customer service helpful yet provide documentation support adjusted fare uber progressively gotten worse years last straw they need understand longer option improve customer service</t>
  </si>
  <si>
    <t>same drivers different things car all drivers care extra things i always happy service</t>
  </si>
  <si>
    <t>i used uber many times past i never use uber many times i billed rides driver literally drove right i call another ride you automatically billed miss pickup insanity the procedure get back literally stolen it simply worth bother i already unsatisfactory opinion uber horribleness today june so i say try catch lyft someone else</t>
  </si>
  <si>
    <t>i problem uber i ride uber religiously work every morning i purchase uber gift card app website i always purchase new one old runs i continuous funds on sept i started major problems i ride uber evenings new job miles i currently gift card file sept change i took uber work evening i got ready request ride home stated i outstanding balance cent ride work evening i thought right i gift card last purchased here i night outside job trying figure mistake i sent uber email soon i got home stating i sufficient funds ride payment applied gift card i got email saying issuing bank denied charges the issuing bank uber card purchased website app the next morning issue fixed the issue occurred i got kinds response app bank denied payment i must put new card file i stated i add new card i already purchase gift card change used why i going put debit card file take care balance gift card expire enough funds one person even said well case need add new card i became angry made sense finally rhona says issue fixed i go look account see gift card charged full amount nobody tell happening i went start trying figure i started receipts trip i discovered whoever processing payment applying gift card except ride wednesday they credit left owed allow ride request i put another form payment file it appears like trying cause issue people add debit credit card why anyone right mind clearly see sitting account valid uber gift card funds cover several rides the people work uber give different answers huge concern you charging debit card i already gift card file enough money take care trip i told disservice especially ride every day it fair unjust i reporting also bbb once funds card used i longer business i great experience beginning i riding long time turned experiences nightmare</t>
  </si>
  <si>
    <t>i suddenly became ill work i usually take bus home ill i got phone saw many uber vehicles already circling block work vehicle arrived promptly i even come elevator the driver woman previous healthcare worker assured i relax worry if i got sick take care talk customer service she kind i immediately felt better</t>
  </si>
  <si>
    <t>both uber vehicles clean old uncomfortable although tip required i offered accepted not overly pleased rides</t>
  </si>
  <si>
    <t>i started using uber four months ago my first two rides went perfectly i able state i located well two locations i wanted go however third time i wanted use uber i longer able put two locations one i realize point realized driver driving primary location my driver amazing enough drive second location thanks i paid dollars i today however i tried use uber once i able put two destinations i able put one uber help page help many times trying i still able see help page told i see this extremely disappointing especially fact i coupon uber i ended using lyft continue using future although cost bit lyft allows put multiple destinations easily without hassle turning help page in addition viewing uber webpage uber seems allow people give compliments complaints offers answers common questions people may this disturbing also leads turning lyft future</t>
  </si>
  <si>
    <t>uber convenient reasonable i used often disappointed that time driver took longer route house i rated driver low uber contacted right away modified trip charge</t>
  </si>
  <si>
    <t>the first time i used uber sf several times fantastic nyc great still good just took longer nyc friendly</t>
  </si>
  <si>
    <t>uber great i used india singapore got great rates us they special deals i wish makes much competitive mass transit</t>
  </si>
  <si>
    <t>uber scam pyramid scheme they always find new ingenious ways rip drivers riders even employees i hope crash burn</t>
  </si>
  <si>
    <t>recently i took uber ft lauderdale airport miami international airport i told cost going however i received paypal invoice stated i charged it made upset seemed like price gauge i noticing uber i probably better catching regular taxi since i used uber probably wo use</t>
  </si>
  <si>
    <t>when wife died states away sunday thanksgiving i needed get home nj they awful newark airport some drivers came disguised uber drivers take i needed go nor uber drivers begin drivers put luggage car pulled away ewr asked heard said sorry get they never available suburbia late night early am</t>
  </si>
  <si>
    <t>the uber drivers used one creepy two ladies nice the one thing common slow they drive way speed limit i felt like i never going get destination</t>
  </si>
  <si>
    <t>i used uber world always prompt convenient well cheaper standard taxi the drivers always polite also friendly i reservations many aspects gig economy feel little guilty i use services uber i fault service i received customer</t>
  </si>
  <si>
    <t>at first issue charges i wrong nasty cust service because i felt i ripped i said i sleep voila first thing morning correct amount adjusted bank less i thought way go uber i stand corrected i recommend service friends colleagues i use services again i need plus taught patience old pushy dog lol great job contacting guys soon thank</t>
  </si>
  <si>
    <t>i taken uber half dozen times one pleasant experiences the unpleasant experience went beyond pale however i probably contacted uber ride i sure arrangements made care problem customer service always stellar all told uber lifesaver occasions i want drive</t>
  </si>
  <si>
    <t>i used uber passenger i driver i get outstanding rating comments passengers i like see drivers i get also really care passenger transporting</t>
  </si>
  <si>
    <t>it first time using service i found quite convenient the app easy use i able download order car quickly the car arrived said able track location car arrived cool paying advance also convenient since meant knew cost ride beforehand price change slow traffic anything else</t>
  </si>
  <si>
    <t>for part uber convenient fast need way tip driver road rage much exception still way better vetting taxis</t>
  </si>
  <si>
    <t>this one old small worn uber vehicle hour trip airport ft collins denver airport but driver friendly drove safely</t>
  </si>
  <si>
    <t>used uber boston ma driver excellent knew way around peak driving time work we used uber times always got destination time</t>
  </si>
  <si>
    <t>i used uber many times time i exceedingly pleased the drivers prompt courteous professional i highly recommend uber</t>
  </si>
  <si>
    <t>great rider get quick service poor pay drivers due flooded market no concern given fact hire many drivers enough riders make trips worth time fuel</t>
  </si>
  <si>
    <t>the experience uber entirely dependent driver one driver took excellent care another driver almost left miles destination industrial park hotel i threatened call police</t>
  </si>
  <si>
    <t>please please use lyft cab service uber awful i driver verbally abuse morning i asked uber full refund they gave credit basically said think situation warrants full refund clearly company supports abusive drivers customers i never using services</t>
  </si>
  <si>
    <t>i needed uber moving mexico city work i created account put debit card credit card paypal accounts uber said cards invalid connect paypal i checked banks make sure accepted validation amounts sent uber uber never contacted either bank verify cards when speaking uber refused address issue they merely told add payment method as far paypal problems ignored going i really needed use uber get work i bought gift card thinking definitely accepted no either they also take cash i deleted account i expect returned so far response i get pin redeem not sure means refuse cash i never use uber i see lousy reputation the arrogance previous ceo infects entire company hopefully new ceo may change although i lot hope</t>
  </si>
  <si>
    <t>hi for days trying change phone number existing uber account avail also lost days discount coupon account no access live person done automated responses address inquiries shame started well unjustified cancellation fees technological issues lack customer support much</t>
  </si>
  <si>
    <t>i left phone uber i log account uber needs multi factor authentication meaning sending codes lost phone because else i need log uber account another device so i tracked phone location politely asked phone back refused though driver picked also happened another uber i way contacting uber without getting uber account way getting uber account without phone i guess i wait new phone comes i mean common decency serviced based product unheard uber i mean i going wipe device useless it locked paper weight</t>
  </si>
  <si>
    <t>i purchased uber gift card thru phone app used debit card there problem email addresses changed phone numbers son get monies i paid i wait funds reappear uber merge email accounts weeks still nothing there no live support links in emails are dead ends the phone third party verify app ecard purchases i left many messages call back nothing</t>
  </si>
  <si>
    <t>i request pickup several times since drivers waiting midnight price surge they cancelling pickup i getting charged cancellation the next day driver said find although next driver issues i charged cancellation fee the unprofessional driver hung i giving specific directions trying make easier find i visiting la staying santa monica these experiences somewhat soured trip</t>
  </si>
  <si>
    <t>i spent total hours days trying install uber phone i type phone number asks password seems pretty simple i type password i told incorrect password i know true i try carefully still get incorrect password message i type email address associated password told correct email address i try reset password fall infinite loop give response i tried calling assistance good luck their numbers posted i finally thought i got young lady hung i noticed large number complaints sudden gone i believe uber refreshed site eliminate bad publicity so lost customer i signed lyft took minutes do need lyft</t>
  </si>
  <si>
    <t>i prepaid uber app ensure i problems traveling on i attempted prearrange pickup following day class essential upgrade professional license i unable schedule pick received message request failed please enter new payment method i contacted uber help assured trouble prearranged services problem following morning the following morning i received error messages also linked credit card paypal despite told fixed problem day rectified i ended missing day class cost additional dollars i attempting obtain refund uber continuously failed refund account despite almost daily communication via email help application this company absolutely horrible customer service lyft much better reliable service</t>
  </si>
  <si>
    <t>i recently took uber checking trips next day see i charged cleaning fee my driver name michael picked delray beach florida dropped boca raton florida the ride cost when i asked uber uber help i advised i charged cleaning fee i received pictures vomit seat floor this something i absolutely i asked community manager area call i received response these pictures submitted i feel violated feel nothing i dispute charges becomes said said type thing the attorney general needs advised going uber drivers extorting money fraudulently riders i loyal uber rider years issue i attempted resolve issue uber feel i erroneously charged cleaning fee something i i hope driver gets investigated terminated people</t>
  </si>
  <si>
    <t>i requested uberx told arrived will willie i made way outside find gone i checked app see canceled find i way how i still home i emailed uber situation harsh asked details i responded providing screenshots hours waiting hearing nothing i told issuing refund based trip details looks like trip took place smh wtf i even offered provide picture asked contact driver picked avail thoroughly disgusted uber</t>
  </si>
  <si>
    <t>unable retrieve phone left uber car days nonstop attempts surely i one left phone leaving party surely i one greatly depends phone no customer service</t>
  </si>
  <si>
    <t>i driver i drove several times past weekend i several rides surges customers even told ride surge now said done uber want pay correct pay this first time happened i tired fighting giving money owe be warned decide driver uber they short pays continue get scripted replies someone another country</t>
  </si>
  <si>
    <t>i never knew going difficult task contact uber customer service issue husband in fact customer service per se critical safety response line much help problem what happened husband left uber wallet documents id cards credit cards pictures etc he really got stressed lot contacted uber app right away able reach driver you must know really ca reach driver even though uber app transfer call the driver never picked phone voicemail set leave message from saturday night monday night know anything lost wallet at least call back us found find ever read driver syed lost hat even dollars wallet stress husband go lost documents one foreign driving license easy replace even know may find first least simple message nice represent large developing company</t>
  </si>
  <si>
    <t>i finally caved opened account uber order take ride hallandale fort lauderdale airport fly home i impression first ride free i find place enter code nevertheless i picked dropped charge once gate i thought i go back app learn perhaps discover enter promo codes that i saw second charge applied to make long story short number back forth emails uber seems driver yuniel speak word english claimed dog i urinated seats the uber reply fourth email included i find absolutely astounding require multiple back forth emails much stressing following reasons i flying florida car dog had seat like previous passenger i entered car i tried save picture try capture time stamp proof saved uber know i charge reversed visa wo satisfy means driver still get fake cleaning charge the driver known make ridiculous story perhaps claimed passenger ill i want give ideas something driver yuniel thief but company reputation maintain go length support scam disheartening i year old clean cut person traveled without pet kind i taken ride pun intended company behind driver far done nothing resolve except continue send emails driver ridiculous claim through magic snipping tool i present photo driver submitted would sat not i continue write uber resolved unfortunately company single driver eliminated future business uber</t>
  </si>
  <si>
    <t>i live san francisco city using uber two years about six months ago i first issue two drivers i report violations my score always stars uber allowing drivers leave negative rating riders reported left negative feedback due unprofessional rude dangerous behavior my score dropped yesterday afternoon i correctly honestly paid two seats spouse driver arrived car one seat available when asked cancel ride denied request multiple times stared us creepy way when heard going contact uber immediately left us sidewalk bags kept making us pay ride benefitting two passengers back seats occupying wife seat bother move enough allow sit unpleasant behavior understood fault much driver since must paid one seat causing main problem the driver retaliation damaged profile score i stars i working hard restore score bad drivers damaged months ago seems like riders way protect similar behaviors we constantly risk finding unpleasant arrogant lazy even dangerous drivers uber customer care care i able obtain refund i asked restore score i ended infinite loop excuses explanations policy prevents modify riders drivers way bad drivers allowed damage reputation good customers customers reporting issue i informed uber i rights move legally despite claim fake policy in particular let uber arbitration clauses prohibits customers suing company scare stop fighting rights april california court ruled obscured terms service privacy policy screen meaning rider suing company reasonably notified giving right talking privacy defamations involved similar situation aware despite uber claims rider profile not private requires one person see driver public and many drivers takes advantage low score avoid picking behaving badly way if driver damage score retaliation reported given star uber driver face lawsuit</t>
  </si>
  <si>
    <t>uber charged card ride take place i notified bank uber charge weekend i never left home attempting contact uber phone submit fraudulent statement via website proved impossible the last uber contact number recognize phone number their website permit required screen shot fraudulent bank transaction ultimately i resorted closing card reasoning happened certainly happen shame uber</t>
  </si>
  <si>
    <t>first almost impossible try find way send technical question once i got someone totally misunderstood issue then assigned resolved tag was discontinued contact never had my issue resolved and now they wont respond this company way too difficult deal giving just gon na stick yellow taxis</t>
  </si>
  <si>
    <t>i recently seattle fun trip used uber several times without problem but sudden charged nowhere never respond but thank god bank denied fee then i asked ride cancelled yet said i location i requested charged cancelled ride not and trying contact customer service joke say least i used lyft yet checking uber big rip careful</t>
  </si>
  <si>
    <t>attempting schedule ride uber using app failed times app verify card security code back three credit cards i entered app i returning home shopping frozen goods relying uber get home after several failed attempts i noticed uber shifted surge pricing still higher surge pricing i finally able schedule ride however i believe i drove rate i requested many rides app took hold i asked uber investigate concern heard back original message deleted</t>
  </si>
  <si>
    <t>i uber driver i took couple riders happens husband wife when i picked riders women wife badly intoxicated sitting sidewalk it first time i know happen next i picked la headed torrance by time i nearly got destination wife threw car the husband helped catch puke onto shirt since liquid throw soaked back leather seat anything i completed trip home got car since first experience rider throwing back seat i know claim clean fee i used wet towels clean threw able wipe pukes back seat the alcoholic smell gone left car horrible puke alcoholic stinks i spend nearly minutes cleaning open whole car windows smell bad my car fresh brand new less year old lexus is i found app i request cleanup fee via uber so i took pictures sent pictures explanations situation happened rider i drive due alcoholic smell i home the next day uber customer service contacted via email here said if submit photos damage clearly show mess including wet seat explanation happened within hours happy look cleaning fee the photo submitted show mess charge rider evidence mess i apologize inconvenience thanks much uber after exchanging emails days uber pay penny tried help cleanup fee car i really disgusted tired uber customer attitude towards drivers i heard lyft pays straight detail fee rider throws car as probably dealt experienced uber drivers say lyft much much better drivers riders comes satisfaction</t>
  </si>
  <si>
    <t>i uber passenger multiple times problems when problem one help i ask phone number say phone support just email i charged double stated uber account going different destination i went i emailed multiple times reply saying resolved that price i think no one really read complaints i kept emailing last email said sorry ride days closed i emailed several times response uber right always wo listen customer support stinks my dollar trip stated app final</t>
  </si>
  <si>
    <t>uber care drivers vehicles for issues people responding philippines initially say we offshore trained use initially prepared ready texts those guys disclose unique info like employee id initials imitate work issue imitate care imitate responsibility every time different person responds veil anonymity you ca talk manager their system designed discourage drivers resolve issues confuse distance on top uber want sued they want arbitration uber also like class action measures how possible usa government allows american corporation play games people avoid responsibility</t>
  </si>
  <si>
    <t>on i oregon alone trip university needing ride pdx get home ca i chose uber lyft driver available time arrival worked i arrive airport pdx plenty time but getting lost looking gas and use app guide pick locations i ended late therefore made miss plane i sorry this unacceptable uber feeling helpless time i quoted my time gave arrive pdx gave min catch flight i was minutes late i missed my flight because he stopped for gas and coffee that unacceptable i know going driver definitely thinking make pit stops take streets airport miles away he refused take freeway first time i asked finished coffee said ok time things look good thank i feel uber able assure times routes ca control drivers there traffic morning reason drivers miss flight</t>
  </si>
  <si>
    <t>i bought uber card i way work pretty high amount i allowed use card first i use anymore i try go customer service good they run around circles took money account i bought credits they tell still work the uber card scam i really want put star stars</t>
  </si>
  <si>
    <t>i feel compelled let people know one seeing hidden charges show ride i recently boston actually ran street get car early driver stop heavier traffic charged wait time charge how heck work no response uber yet wrote the driver nice good ride destination fee pumped make money i right door address i put uber agreed pick wait charge wait put also couple weeks ago albany ny charge quoted getting receipt breakdown showed toll uber worker comp charge hmmm toll road taken heck happened so i starting think coincidence however print itemized receipts route taken hold i decide i going report uber sooo great started honest nice cars great drivers billed one fee knew going include front again neither situations happened billed respond issue tell charge signing lyft today hearing great things perhaps want business i think uber may issues people watch receipt breakdowns</t>
  </si>
  <si>
    <t>a ride exact origination destination similar traffic condition driver availability situation usually taking around charged around driver get extra charged amount uber naming whatever price want without supporting facts customer service extremely horrible one even marked issue resolved without content reply please caution take ride front showing price uber app rip</t>
  </si>
  <si>
    <t>i honestly lost track number times i frustrating experience company it got least point within past year each time i attempt resolve problem contacting website option speak human the process attempting communicate every single time another giant frustration i decided stop using services many better choices thank lyft recently enticed email i got offering unlimited rides month i decided buy pass unlock rides i arrived home see i charged ride showed app and i found yet writing another disgruntled email try remedy situation please save trouble use different taxi service</t>
  </si>
  <si>
    <t>i contacted uber ride august pm the first show the driver notified pick but i charged fee could contact uber protest charge i never use uber</t>
  </si>
  <si>
    <t>i able successfully use app whenever i tried get ride says check connection it never seems problem connection comes excessively texting messages urging become driver remembering credit card information i never requested info become driver rider when i went online contact customer service option fill generic field customer service number hands flimsiest excuse lack phone support i ever heard it message tells get back hours when i need ride going solve problem i tried hours i yet receive reply direct quote more often phone messages incoherent slow ability provide customer support how actually answering phone use automated call back service or chat support website calling cab may pricier much less aggravating it i already feel though i need stiff drink</t>
  </si>
  <si>
    <t>it august dallas texas raining hard i called uber ride go ortho appointment i parkland hospital i involved horrific accident january leg nearly severed saved amputated i wheelchair months today first leave house without wheelchair walker go appointment it pouring rain driver pulled close umbrella i trying balance get vehicle got mad umbrella wet got water vinyl seats busy throwing fit i standing outside car allowed get i move umbrella dry seat show put rude talk i told i get another driver uber nothing matter charge cancellation knowing i fixed budget needed rideshare money go towards another driver i hire weeks i another driver refused stop morning take appointment like neighborhood she nicer neighborhood said feel safe picking anyone neighborhood i asked bothered take trip first place i paid cancellation</t>
  </si>
  <si>
    <t>i active user uber i saw service available france recent vacation i used uber rather taxi i left iphone uber last thursday bordeaux i immediately tried log account contact driver apparently i another country required i provide verification code sent phone uber driver car my friend also uber user contacted uber app file inquiry behalf we less emails uber customer service different person time asking file inquiry online always lead service sending verification code finally got france uber contact driver saturday two days phone left car phone the driver met hotel told contacted uber fact phone minutes i left car thursday because privacy policy i contact contact we coordinate uber customer service whatever crm system using track passenger inquiries sucks unbelievable company size</t>
  </si>
  <si>
    <t>in kadubeesanahalli am front tech park uber driver hit vehicle right side i stepped find i asked lot space hit car he replied saying i want go left edge road immediately i hit vehicle if i hit vehicle stop i go left edge road drop passengers this uber drivers uber encouraging teaching drivers hit kill people order drop passengers time we one way road he least know one way he says two way i go direction i want very strange people earth this social responsibility uber great organization</t>
  </si>
  <si>
    <t>uber took another city away less minute without even leaving home got charged trip i order took never leave card information app check app regularly ensure victim fraud</t>
  </si>
  <si>
    <t>shame on uber they should be shut down</t>
  </si>
  <si>
    <t>uber car service selective certain customers offering flat fare packages deals if customer normally spends never offered i however accidentally offered another rides package i tried accept one let i contact customer service told prove offered really horrible even go i screen shot sent they apologize said sold i receive next month not again friend barely catch uber offered i mess uber get lost they also give one price driver gets lost hike price you screen shot ride start</t>
  </si>
  <si>
    <t>my uber driver stole money account dollars his name michael license plate be careful charge extra my ride came dollars make things take money account uber unprofessional</t>
  </si>
  <si>
    <t>i driving uber course idea uber unique company bottom line taxi company only taxi companies drivers may non professionals uber company i ca see anything american number one unique company enough great company bet dirty cheating company cheat customers cheat drivers automatically mean cheat government i warn every customer driver check trips mileage time compare charges surprised matching reality small big different even small different cheating may multiply cheating quantity trips daily millions monthly billions is american way i think driving miles paying trying prove gps much charges customer paying customer give tip reaching account charge customer paying less percent must month ca fix problems app area i continue line list check every trip let allow cheating even penny i think real american way</t>
  </si>
  <si>
    <t>i waited spot airport car minutes away i waited minutes car arrived yet uber charged waiting time the charge small question principle honesty is due improper reporting driver i correct erroneous reporting if uber making mistake i get corrected it difficult contact uber customer issues i avid uber rider i look options</t>
  </si>
  <si>
    <t>i used uber ride secured uber pool price change when i receive receipt ride change i contacted uber error insisted price receipt correct this clearly case price switching uber want take responsibility not mention driver got lost several times using uber map system i use google app phone get driver pointed correct direction uber customer service absolutely help incident</t>
  </si>
  <si>
    <t>i several issues uber especially navigation minute ride service takes minutes hour application i last straw yesterday i requested uber three minutes away stand wait minutes of course uber gives two minutes cancel almost every time case extra charge almost dollar certainly scam probably adding many unknowing customers making lot money i always pay attention email receipts come they even indicated hold put account lower amount turn charging that prompted look side i shocked see lack customer service on another note almost impossible conversation customer experience uber i tried several times past they interested knowing customers think they also force rate drivers poorly fault often times application send wrong location i done uber</t>
  </si>
  <si>
    <t>i purchased uber gift card amount son use he tried redeem however uber asked credit card hence buying uber gift card in attempt satisfy uber request i purchased another gift card thinking act secondary instead uber app requested son provide credit card info so i finally caved provided credit card son payment satisfy uber request they made mess account bank automatically shut card first uber charges account reverse charge done consecutive times causing alerts bank without knowing son time purchased another gift card i purchased gift card listed amount course use one either unless credit card information inputted uber app this dishonest business how business sell gift cards not going properly redeem there lots consumers credit card gift card good alternative however much trouble worth uber not allowed sell gift cards can imagine buying gift card movies retail outlet told need credit card information order redeem how uber get away business practice this really causes undue stress people find situation well place people unwanted situation proving credit card information</t>
  </si>
  <si>
    <t>i several recent issues uber i requested uber new orleans driver never showed i followed route according driver picked husband i dropped us destination this not happen we never received ride charged ride nonetheless when i contacted uber charged receiving ride stated driver checked said ride given we left stranded never received tried forgiving decided try uber orlando my family requested uber xl claims seat people we people party children age our uber driver showed compact suv row seat he claimed squish back i angry i charged uber xl received seater car we specific timed reservation miss so i took trip better judgement paid uber xl fare clearly uber xl while car i ask driver please change radio due language he listening hardcore rap music extremely vulgar content children car it totally offensive inappropriate years old grandchildren subjected incredibly offensive impolite i sent uber complaint app met rudeness incompetence they stated car uber xl according policy i sent pictures policy along description car picked us clearly states seat compact suv includes driver uber still responded negative manner i incredibly upset annoyed i never use uber post many negative feedback responses whatever i this unacceptable customer service a unhappy old customer they longer family customer</t>
  </si>
  <si>
    <t>i going vacation called uber driver showed i opened door acknowledge start take suitcase before i took first suitcase driver left charged fee the second driver showed said know get airport left charged fee finally i called lyft showed however kept charging card i scandinavia</t>
  </si>
  <si>
    <t>driver passed showed way back sudden nothing by cancelling wanted charge lost ton time i miss work because i pick car closing your driver cost days work not happy lic plate</t>
  </si>
  <si>
    <t>we got uber last night literally miles total the uber driver confused since phone said error like i never seen asked stop reset pulled house said i going jacksonville florida ca trip amount i immediately told driver need fix asap he hit trip end showed still high i look bank account uber took i sent dispute received email back email associated account what i one email proceeded screen shot everything i call bank dispute charges this still resolved closing account</t>
  </si>
  <si>
    <t>the company unprofessional period they care safety the people talk u sound like automated reading script they care u the money worth the company scams money gas card crap do work worth a lot people leaving</t>
  </si>
  <si>
    <t>on around pm i scheduled uber pick work am now i done many times i need early morning ride never problem at i received text ready minutes scheduled pick next text alert uber driver minutes away then i received text message uber driver asking questions the first one i responded no the next text going may i ask i stated work meijer north weber the conversation continued you need cancel cause i minutes away now i looking map icon driver this man is approximately miles down the street from me the driver continues need cancel right charged lie i said canceling i charged you driver states the system let cancel following i ca get messages i told cancel make so driver starts drive around making look like ca find i asked times cancel his response i ca get messages so i gave directions i stated go back broughton turn left schmidt no response i need work am driver finally canceled another driver come get uber sucks i choice use times i log complaint finally canceled drivers cell phone the company praised man great work years sorry order number the customer important company never never</t>
  </si>
  <si>
    <t>gift cards usable i deposited gift cards loss leg needed way go doctor office that weeks ago refuse address issue the answer pay debit card unable fix time the plan thief gift cards</t>
  </si>
  <si>
    <t>we visiting chicago decided give uber try get around town on monday i requested ride uber app hotel roselle metra train station uber responded driver way make car driver name hans arrival time we waited hans show hotel app showed waiting us hotel trip finally cancelled uber charged wait fee we send another request uber pick driver arrived got us train station late train due first uber driver showing correct location wait hour next wednesday i requested uber pick take us legoland discovery center schaumburg il uber responded sent driver information rajinder vehicle info when rajinder arrived told going legoland discovery center ended driving us macy mall told us legoland mall we informed correct location weekend he continued insist mall started raising voice continued drive us around mall he call people names walk front called husband provided address legoland discovery center said arguing telling correct address his voice continued increase uncomfortable insisted get car request another uber ride as got car screamed car window stupid in addition rude kicking us car wrong location confrontational car messy smell clean we contacted uber said investigate instance refund fee trip at time i feel like i want take uber since i good experience instances i used</t>
  </si>
  <si>
    <t>our first trip uber new york satisfactory the driver prompt price reasonable the second trip resulted two overcharges they cancelled ride twice reading reviews shows overcharging common practice uber we found drivers pleasant capable review directed toward we use uber</t>
  </si>
  <si>
    <t>your drivers took canoe either stupid b lying c honest app told take miles way favorite restaurant drive i taken brookhaven buckhead and took two side streets rack miles drive back she told app told get off travel buckhead i tell her directions i spend night car i want full refund trips i hour late dinner appointment scam check gps unbelievable gps should i really give directions wtf miles</t>
  </si>
  <si>
    <t>today i pick customer i wait minute come i call he hold phone i cancel he come i cancel i said call uber i cancel rider show he told uber cut money account but whenever driver cancel uber pay money driver cancel i show rider i already cancel i show account cancel get money customer i cancel customer need call uber refund want drive go pick passenger way customer cancel we lose gas uber pay free and wait passenger minute time free we lose gas we sent far passenger house sometimes come back get passenger we uber driver also lyft driver want drive use car spend gas get little money</t>
  </si>
  <si>
    <t>uber charged faults mapping system i charged excess i booked uberpass my fault i asked driver drop front gate office uber mapping system showing drop location back gate exit the funniest part reach back gate i go km extra so i literally charged extra saving time driver time fuel i understand computers faulty times but i contacted customer care human i assume gave script what point human understand logic</t>
  </si>
  <si>
    <t>while staying champions gate fl daughter friend got uber estimate orlando estimate the first driver took minute drive dropped church street pm the driver picked around brought back hotel minutes charge stated took hour minutes on map see drive around buena vista unnecessary if know orlando know straight shot i i drove i day construction it took two emails get answer uber place excuses made sense straight shot straight shot back i used uber many times i use lyft go back old fashioned taxis how business survive real customer service</t>
  </si>
  <si>
    <t>after night one weekend friend called uber i pretty drunk wanted make sure i got home okay while car i felt like i needed puke i opened door outside nothing went inside car aside small splashes plastic door i offered go buy water bottle rinse driver said fine i waited line store took left drunk girl street ensuring safe arrival home both friend split fare charged small fee until visa statements came saw cleaning fee each top ride charge i spoke many friends acquaintances actually told puked inside uber charged i tried get touch uber mind opened ticket order get touch reply back saying policies put resolved immediately prevents able write back i opened several tickets regards issue wanting answers friend i charged much vomit even inside car they extremely unprofessional even i asked stop closing ticket kept exact thing they sent pictures first ticket zoomed vomit outside pictures expire fairly quickly i longer view i asked resent ignored request i explained aside incident nothing like happened i rating app that i understood pay fee extreme kindly asked reverse least charge even car time unprofessional give short answers close tickets time definitely recommend service access credit card information use however see fit obviously proper guidelines friend puked inside car charged less i puked outside there way remove credit card information app unless put new one i never give information for company fought hard come city show care customers completely unwilling work meet half way</t>
  </si>
  <si>
    <t>uber overcharged dollars bogus cleaning fee i communicated letting know mistake since took short ride accidents happened they insist driver sent pictures mess back seat charge valid there two us picked pm dropped pm the pictures clear show white particles one side black seat behind passenger seat they still insisting charges valid refund processed their time stamp incident report pm obviously set driver shame i see online happened times i filing report people aware scam take pictures using uber services</t>
  </si>
  <si>
    <t>i driving uber almost months never issues till recently i received rider request see destination start trip i get location find trip hours trip almost hours iowa ohio that problem i needed money i started trip drove destination completed trip stars right completing rating app logs suggesting i get back home location able go back online the app froze nothing else i the red message suggesting i go back home location thing i read when i got back home rapids i turn online button i check trip history the trip nowhere found i worried much i usually get issues like uber app minutes fare end showing i kept waiting i decided contact sent automatic response suggesting i patient take hours fare show app i waited hours nothing done i contacted numerous occasions i get loop responses as per i even get response it week since happened i nowhere address issue the trip cost rider i used gas money nearly i contacted rider gave personal phone number he says seen receipt either problem issue get fixed get charged trip this experience makes think twice i get trip last like hour clear anything wrong app i lose this kind treatment beyond inhuman i ca believe kind people i working and also treat issues report get partial long lose they favor whichever side make win lose anything</t>
  </si>
  <si>
    <t>on thursday july i received text male driver looking voicemail minutes later i received another voicemail woman saying looking location i never requested uber i signed account wednesday july used service go airport hotel now i charge account ride i request take i sent multiple back forth uber claim reviewing see charge come phone device appear valid trip charged appropriately time distance traveled able make adjustments fare they also suggested follow anyone may physical access phone see taken ride work payment details again i alone opened account one else access i multiple times still send generic response</t>
  </si>
  <si>
    <t>i drove uber two weeks went ok making much though anyway long story short i smoker i guess knowing clothes smoke smell people complained uber nowhere sends email saying i fired i idea time trying talk kind intelligent life company i finally found gave absolutely warning they never mentioned complaints fired response send email problems absolute waste time ever try company</t>
  </si>
  <si>
    <t>uber worst i call uber waited corner street i saw car moving kept turning around around he stop walked street did see saw car moving left came side street never came we called another uber he came got uber charging cancellation i cancel ride i stood busy streets toronto waiting waiting he never came insisting accordance policy uber suck pay regular cab rate get good service</t>
  </si>
  <si>
    <t>spoke great uber longer after cancelled i charged told yes next trip refund never happened again times since atlanta area drivers accept call answer say hello i end cancelling reset phone try another driver airport trips etc i charged without fault a ruining good drivers never get money back i done will use cab services uber guard good thing social reviews easy come customers easy go i work hard money</t>
  </si>
  <si>
    <t>i used uber ride may home uber quoted uber charged citibank visa overcharged i contacted uber ask refund uber refused first i contacted credit card company dispute not entire uber refunded credit card i closed disputed upon received uber places unpaid account my credit card statement stated i paid original trip i confirmed citibank visa bank paid uber successfully i sent uber credit card statement indicated i already paid however uber insists unpaid demand pay different card i refuse pay twice service blackmail blocking account i pay ransom i provided credit card statement uber evidence payment all uber provides arrogance i paid without proof</t>
  </si>
  <si>
    <t>trying get help on june uber started working long island according uber want drive need special license special insurance tlc license even new car newer it sounded really good i went marriott hotel uniondale ny fill paperwork it hundreds people i set go wait june start driving with days i receive text uber saying going call new york state need uber decal one already mail meantime print copy put front car i like i told runs everything going smooth i six seven runs the last one going mineola train station i dropped customer tlc officer came window ask license insurance registration i got three tickets one decal i told officer i told uber put car i showed text i shown emails he basically told tell judge they know copy legal illegal decal i got two so i trying get touch emails address use phone numbers take incoming mail text i want see want help three tickets i got court date august i believe i responsible exactly told</t>
  </si>
  <si>
    <t>advised driver airlines i taking they located terminal a driver dropped terminal i take taxi cost get correct terminal first time using uber last no one take complaint</t>
  </si>
  <si>
    <t>uber account hacked refuse refund money i country vacation someone charged trip account i arguing uber i even country one else account information access phone i prove i country obviously phone i took pictures i seconds away canceling account if i give stars i</t>
  </si>
  <si>
    <t>this worst uber allows customers scam drivers drivers lie say picked uber charges back driver pay this allows customers get free rides fair my advice driver lyft uber go bat drivers period i drove person different destination per request contact uber said i never showed uber charged buck i lost fare gas money this right</t>
  </si>
  <si>
    <t>driver ok said going wrong way then i said we gon na dock one star then said whiny voice i lose job we said what destination taking us he able confirm destination as going away destination he rude said using uber app directions we said regardless going normal route american airlines area i go miami three days week i know get many ways route taking then turned car around middle street pulled side said get we ordered another ride destination your drivers past respectable driver rex hyundai sonata if reply within seven send report bbb speak attorney i believe dropped us dangerous location wife upset i pursuing avenues concerning driver vehicle company</t>
  </si>
  <si>
    <t>i returning veterinarian clinic old dog back seat my route carried neighborhood i resided years maneuver side street across san pedro incident occurred made thousands times without approximately i pulled intersection thames san pedro intent crossing san pedro taking almost immediate left onto sprucewood ln i looked ways observed traffic beginning move southward traffic light hill south traffic proceeding hill heading northward good distance it one rare moments maneuver easy traffic within enough distance cause concern require degree extra caution i crossed lanes san pedro turned right center turn lane proceeding i turn left cross lanes san pedro onto exact moment i began move steering wheel turn left sprucewood i little noticeable impact mostly noise another vehicle without warning horn screeching tires left side almost direct center front wheel flare the car black sedan size chevrolet impala may pulled center turn lane feet front i somewhat stunned development immediately concerned dog given heat degrees amongst issues suffers incontinence although recently relieved exited vehicles i stunned damage car whose front end ripped almost completely the driver i approached vehicles he tall weighing lbs reddish blond hair noticeably visible tattoos he amiable demeanor immediately asked how want handle being shocked state i said i know i still trying get bearings take everything wondering i old dog he responded i uber driver i fare need get going there person appeared female sitting rear seat passenger side i indicated i dog car needed get home i said let look car close inspection thinking damage mine mostly cosmetic subsequently proved erroneous we proceeded around front car observe right front area small dent front corner thereof there also roughly scratch center car mainly rear door noticeable dent at point still confused state i asked come he indicated parking lot east side san pedro exit probably i crossed san pedro center turn lane he impressed upon need get moving returned position cars i asked something write he went back car i pulled insurance card business card phone number i handed indicating email rather gmail he took picture insurance card iphone handed back placing card shirt pocket he indicated call later evening immediately took still somewhat disoriented i failed get license plate number strong inclination started h last set numbers i called friend came got dog returned home i tended get car towed repair center reporting insurance co i contact said individual a subsequent visit scene take pics show skid friday june i went uber local green center i spoke one tony indicated office access uber fare logs indicated escalate matter mgr he also indicated discuss matter management meeting follow soon thereafter i thereafter told said person via email insurance companies police given information violate uber service policy on sunday june i reported police issued incident report crash report traffic investigation unit needs i want file charges a call officer obtain number car bmw i bought party i known since bought car miles maintenance records i knew i getting i sunk substantial amount money restoring age totaled insurance company i looking hit minimum moreover i elect take car fix i longer insure collision comprehensive the insurance company says contacted uber might take weeks get respond july uber regard one think uber bend backwards help identify driver car sake sake future passengers i say i aware uber app show drivers particular area given time drivers tend circulate general area moreover one think passenger filed report uber happy get involved resolving matter involved injuries damages repair vehicle</t>
  </si>
  <si>
    <t>i used uber days week going work going back home every time i set ride uber charge different prices i going place every time i texted uber fare then morning one drivers disrespectful i call police drive he threw personal things street like i dog while i talking police i told driver i know i this started loud club music car it i asked turn it hot car driver said car get ass car i trying get free ride i always pay uber i set ride uber really care hire it overcharge customer even go way every day it really sad way get work i want lose job the thing uber said make sure driver pick anymore this man treat like i trash said going put pic facebook everyone see trying get free ride that i like picking they always want something free if anyone wants check i never tried get free ride uber i always pay fare thank</t>
  </si>
  <si>
    <t>i using service past one year your service good recently one issue observed cab allotted ride booked while cab already trip allotted next booking en route complete last trip but case always on cab booked residence allotted one somewhere away yet go complete last trip reach even today i started cab visakhapatnam railway station towards residence cab got allotted somebody booked simhachalam so totally cab booking spot such wrong allotments obviously trouble customer may urgency cancellation attracting deduction minimum amount driver fault so ready cancel the victim customer please take corrective measure problem</t>
  </si>
  <si>
    <t>cab last night morning go michael hospital toronto appointment driver came cancelled us go downtown asked get us another driver said went rebook i wait another hour unacceptable on top charged cancellation fee not happy</t>
  </si>
  <si>
    <t>uber gave estimate app driver picked traffic know going i ended getting charged that higher estimate unacceptable next time lyft</t>
  </si>
  <si>
    <t>i texted uber minute ride first driver show i waited hours called this time different driver showed overcharged it creepy ride uber refused refund cancellation fee i incorrectly charged drives never showed good luck ever reasoning uber they care</t>
  </si>
  <si>
    <t>got seriously duped uber got billed trip napa tracy ca same trip two days ago they slip called black service rug clear customer stepping mine super high charge they totally unwilling address matter reach fair arrangement there consumer protection misleading services differ dramatically pricing regular services</t>
  </si>
  <si>
    <t>i rated driver trips vehicle depreciation contractor dealing passengers fuel expenses ok deal uber spent money lobbied warrant checks fingerprinting eliminated employment requirement houston now market flooded druggies perverts criminals uber rather thousands drivers reward good drivers this keeps surge theory people use service prices repeat customer tell bad experiences uber since regulations lifted uber spends money upper management tech gurus whose sole purpose cheat drivers lie regulators her first negative experience female driver boyfriend car pickup smoked weed car reeked her experience coming home birthday male driver clutter backseat sit kept turning dome light making advances perverted comments good feet toes legs looked also uber records driver every move send daily driving acceleration speeding but include statistics driver rating that purely subjective left passenger opinion driver so drunk like way look give cowardly star rating a drunk type wrong pickup address give star claiming driver needs improve pickups and uber reward drivers provide excellent service despite way system rigged use drivers</t>
  </si>
  <si>
    <t>scheduled uber take daughters airport yes the airport they cancelled mins after scheduled pick time you can not do that it a flight called cab came mins</t>
  </si>
  <si>
    <t>i ordered uber drive once i ordered gave amount ride cost the driver got lost complex took several minutes phone direct correct address uber charged wait fee the driver also got lost way destination i mind time but charged nearly ride bothers they also mention include order charge quote provided if i quoted amount i expect charged i wo choose ride uber future</t>
  </si>
  <si>
    <t>uber charging kansas city ride said i vomited car when i asked proof sent seat wet fabric otherwise clean they refuse drop charge</t>
  </si>
  <si>
    <t>uber offered rides thru july however every time i request ride make sure charge half surge pricing matter time day whether busy basically half means i still paying regular non surge price what rip and ploy get money</t>
  </si>
  <si>
    <t>i requested ride medical office miles uber picked after driving miles i questioned correct i familiar area know exactly i the driver pulled parking lot checked gps said uber app incorrect after going miles i dropped destination instructed contact uber credit i never tried change destination always exact address i charged ride miles i picked after several emails back forth i charged ride timed properly this supposed reflect proper pick destination if driver makes mistake ca use equipment properly customers pay</t>
  </si>
  <si>
    <t>say sorry account deactivated and i emailed said help i send picture credit card id cellphone information section i send immediately write sorry i allowed uber then ask information are stealing info hacking phone</t>
  </si>
  <si>
    <t>their app charges toll even driver pay toll at time even toll plaza system charges toll their system complete flaw give excuse designed correct way please aware traveling pune uber they charge toll even driver pay</t>
  </si>
  <si>
    <t>uber mentions standard upfront charges pool rides per promo provided kms i booked cab saturday pm i showing however per drop location i charged i really know i charged much top uber driver customer care number i told i giving money shown started giving dhamkis said started talking sternly if pay i able let however i gave money this much unethical wanted say i need refund soon possible i sent innumerable mails uber tried make calls customer care none worked introduce dynamic charges charge extra amount and i guess even charge person cancels so way uber making way money they charged times normal charge ride i supposed charged i hope i get positive revert refund soon possible big amount cheating going</t>
  </si>
  <si>
    <t>i purchased uber gift card able get around important places i need get doctor office pharmacy uber prints gift cards cheap flimsy unreliable paper after purchasing uber gift card dollars cash credit card unavailable use time i proceeded scratch covering code i able immediately redeem apply account only i numbers unreadable illegible part gift card paper come there way able read anything beyond disgusting despicable if uber print gift cards plastic instead paper code stay much intact readable upon yes may cost little money matters right there way void gift card activated i stuck useless piece paper i paid dollars i panicked begged help store nothing help customer service helpline call help anything all one send messages emails wait hoping resolution problem issue i many many times without success horrible experience each response i receive simply copied pasted exact words app website course i already know i needed help insensitive robot hours email tag haggling resolution addition calling uber critical accident safety report line i filing complaint i severely sunburned extreme summer heat unable make clinic pharmacy friend house uber chosen sacrifice integrity personable immediate assistance squalor quality cheap paper instead durable plastic name profits soured much faith i company my issue still remains outcome i want gift card i paid applied account plus additional extra rider credits applied account pain suffering due way provided business uber seem immediate resolution issues of course providing helpline customers call printing gift cards plastic instead paper probably never happen however know i angry</t>
  </si>
  <si>
    <t>i waiting long line bus get greek theater satellite parking several people started calling uber so i was texted driver way never shows then received text unavailable another sent at point i replied cancel made bus charges later sent i tried dispute told ride complete i replied someone must taken ride i cancelled they refund</t>
  </si>
  <si>
    <t>i use use uber time past week i purchased car after i got car i received several charges uber account i immediately informed uber advised indeed another customer account however done nothing try rectify issue they worst communication system possible no one responded two days even refund i also putting review bbb uber is a bunch of scam artists and i never use their service again</t>
  </si>
  <si>
    <t>my year old child able independently create account provided services it law supposedly company rules service unaccompanied minors this happened past daughter it scary mom hope company modify registration process ensure clients parental consent waive requirement so sad</t>
  </si>
  <si>
    <t>i customer years without one complaint bad review uber while traveling mexico i extremely awful experience another customer uber share point woman irate offending uber decided cancel service without even hearing side story i contact numerous times via email attempt i finally received pathetic email stating i longer customer they stated opened investigation yet share information if treat customers i definitely prefer utilize lyft user beware uber horrible customer service do expect even hear side story no wonder plastered negatively news good reason</t>
  </si>
  <si>
    <t>my husband i visiting new york city we used metro buses trip going carnegie hall concert rain we want get wet requested uber first time we waited told sidewalk rain time spare when uber driver texted see car we tried waving people see one stopped then drive cancelled driver so waited another least ten minutes another driver ended getting us the next day i emailed charged cancellation fee first ride never took my big problem i contacted uber understand anything fix i cancel ride standing supposed i wo using uber</t>
  </si>
  <si>
    <t>totally unprofessional driver first pull location waited across street location so son i walk across no problem when get destination hotel across street i asked make drop front location he told wanted go straight making he said go around block i said fine i told i going report he sped car middle next block told child get i leave without uber reported the problem i log uber account see charge i reach uber tell clean if see face driver nerve submit pictures water seats i unacceptable this driver fraud he needs penalized actions i witness account he needs provide time stamp pictures submitted fraud and fact i charged additional i happy services absurd</t>
  </si>
  <si>
    <t>on june wife i attended dave matthews concert chicago afterward directed staff security walk michigan adjacent campus acquire ride back condo vehicles leaving campus allowed campus roadways we called uber pm confirmed we standing front condo called address michigan ave the uber confirmation indicated pickup spot michigan ave since opposite michigan figured pickup address meant we cross street not easy thing michigan lanes wide busy imagine concert navigated way across street began watch phone driver approached pickup when block away near i tell ap car disappeared ap display i notified ride cancelled great so called another uber driver new position across street condo this time driver called tell parked across street wonderful front michigan we cross michigan back originally started that driver delightful when i checked credit card ap view evening charges fee posted i contacted uber via email informed cancellation fee i cancel uber did they paying me inconvenience they agreed credit uber account i really appreciate i may never use uber they maintained company policy prohibited refunding i protested avail told case addition snafu ride i summoned uber pool driver help defray cost trip we made three trip using uber june we pay full fare trip apparently riders vicinity evening not likely there festivals town concert patrons made evening lucrative one drivers there swarm people around chicago night i told one driver due number drivers called rates increased fares doubled tripled short drives i called i called uber pool drivers i making quick buck since many people needing rides uber pools available called it classic bait switch operation opinion travel risk people there reason uber always news</t>
  </si>
  <si>
    <t>i placed order uber eats app less second i placed order i noticed i order subs instead one i wanted remove two subs keep one along stuff i also ordered when i call customer service telling nothing changed canceled order already prepared in less minute placing order calling prepared sub yeah right so pretty much i forced pay subs i want and uber app gives option cancel change order call tell ca i see false advertising</t>
  </si>
  <si>
    <t>uber program called ride pass rolled lot philadelphians in exchange fee user receive uberpool rides flat fee uberx rides flat rate within designated area total days the stipulation full value ride exceeds rider must pay overage pool ride costs user charged easy right i live work within designated area i elated opportunity the trouble started week on tuesday ride i requested overage i take uber work rarely goes i checked another account rider pass lo behold full fare price i emailed customer service refunded difference two separate occasions admitting system error fixed yesterday i emailed got overage charges correct today providing proof full fare ride intentionally inflating uberpool prices ride pass customers deleted asked numerous occasions phone number answers always cut paste i really know go it money i mean literally fee overages but principle people know uber intentionally offering program jacks costs fair i know i access two accounts</t>
  </si>
  <si>
    <t>i purchased uber smart pass week ago i noticed several lies within promotion when i first purchased app told anything covered within smart pass range now verbiage changed also since purchasing smart pass uber drivers canceling rides left right i drivers arrive at my apt cancel ride real reason the annoying part charged time i ca comprehend service charges you whenever driver cancels that insane charge drivers inept money hungry better ride do punished loyal scammed last week ride brooklyn supposed smart pass i received receipt when i contacted uber gave runaround said merely estimate i told i screenshot ride it estimate they refused refund uber joke once smart pass expired i deleting app</t>
  </si>
  <si>
    <t>i wrote uber your previous drunk driver crashes car far away destination still charge he leaves middle nowhere and i pay another uber far away destination charge ride i kindly ask refund everything scenario killed someone i ca believe still charge refund uber care whether live die pay fare they employ people drives drunk crashing car middle night turned alive leave side road still charge ride and wait another half hour get another uber option pay another fare hoping reach alive uber says partners tend high standards</t>
  </si>
  <si>
    <t>times i incorrect fare charged on quoted price i requested ride charged double on i went locust ivy ridge train station i quoted i requested ride charged it driver derrick he volkswagen routan he nice since happened twice i feel uber ripping many people the drivers nice friendly</t>
  </si>
  <si>
    <t>on june i requested ride business and experience i incredible employee michelle i get last name waited supervisor got i really appreciated i really recommend business friends family thank</t>
  </si>
  <si>
    <t>uber mentions standard upfront charges pool rides person pooling cancels ride uber introduce dynamic charges charge extra amount and guess even charge person cancels so way uber making way money they charged times normal charge ride another pooler cancelled ride and fooling saying since distance travelled entered originally charging but actually distance increased driver pick another pooler now person turn so entire money load comes</t>
  </si>
  <si>
    <t>last night i received text uber stating email address uber account changed since i able log account the hacker also changed password everywhere i look comes back correct email address account i tried contacting uber resolve problem phone number given email address accept incoming messages the way contact fill contact form website hope call since references email address according website acknowledged belonging account i know i hear i double authentication account supposed highest form security one get uber i believe uber lackadaisy attitude towards riders especially since email address cell phone number travel history credit card information stored account</t>
  </si>
  <si>
    <t>i driver uber noticed i getting shorted pay i sent miles get rider mile ride made uber charged rider uber took gave made real pay uber cheats drivers on plus rides i given probably cheated thousand dollars customer service joke worse than comcast</t>
  </si>
  <si>
    <t>i delivering uber eats client client called then client called uber lied said i gun uber shut said investigating they allow make income uber days seriously jeopardizes living i taking legal action cut income i done nothing wrong there nothing substantiate decision except client said lie i high evaluations clients taken consideration drive lyft uber</t>
  </si>
  <si>
    <t>horrible all i say i charged cleaning fee uber incident occur ride this obviously happened another ride driver complete liar i never use</t>
  </si>
  <si>
    <t>i arrived train station since i missed bus take mins another one come try request uber my phone died shuts searching driver i assumed deleted transaction phone completely dead i decided walk home this walk mins train station area sidewalks i make stop store half way home i get home plug phone check email see receipt uber they charged ride driver reported picked dropped destination happened i walked mins front door i filed complaint response review account believe made trip i expressed i make trip i use time one time i going file complaint they said refund money maybe family used account i expressed i family i stopped store receipt time driver claims dropped it principle matter how report drop someone never got vehicle even know coming i preferred ride home versus walking mins so i got charged ride never happened walk home long day office uber really need better customer service skills i never use</t>
  </si>
  <si>
    <t>i booker uber go cab uber application place bangalore railway station platform cab came expected time around later driver stopped car asked us get car without cancelling cab we catch train but missed train uber valid contact number reach i prove trip driver cancelled cab</t>
  </si>
  <si>
    <t>i ordered car quickly picked driver dramane when i arrived destination i tipped dramane fare i left i immediately noticed cell phone samsung galaxy missing i called soon i get valid number uber no customer service to speak with and called the driver answer phone continuous tries dramane finally picked minutes calling nonstop i asked please look back car phone he told i client ca bullcrap he done immediately responses i tell acting shady i doubt find phone kept which means he stole my cell phone and uber did nothing to help me no customer service at all</t>
  </si>
  <si>
    <t>my uber account locked uber claims i outstanding charges account at moment i supposed outstanding balances account ubereats i say supposed i charged transactions money taken bank account paid i emailing back forth uber every time always someone different replying though even read previous replies all keep telling charges legitimate the first time told legitimate i relied told i charged i bank statement prove next person tells looks though charges disputed refunded next person tells charges legitimate read previous emails after long time i finally get someone said money refunded april asked send april bank statement i tell looks like system shows refunded may send may statement i reply looks like charges legitimate this really ridiculous one seems able understand i charged never refunded money btw i never even disputed transactions i know telling disputed i type person likes outstanding balance i always pay bills time uber treating customers they horrible customer service i still gotten straightened</t>
  </si>
  <si>
    <t>i not recommend company on top ride charged four times that mile trip and make matters worse birthday on the way restaurant wife there damage anything charged and they do have a phone number i email yet respond hours since i sent email i not recommend company scam just favor use lyft i never issue i want money back uber</t>
  </si>
  <si>
    <t>uber driver zlata new orleans charge cleaning fee coffee stains existing car entrance no questions asked driver assumed i made mess charge cleaning fee uber nothing assist finding correct passenger instead still kept charge</t>
  </si>
  <si>
    <t>i many negative encounters uber even funny they took money account several times trips i take i used use get job always something my last experience i order uber get job they took money account i saw map driver taking trip without i outside waiting i called driver hang phone i take bus work i late last least i got warning job hour late there another time took dollars account going ny paying two tolls when i took uber job i done i deleted app never lesson learned</t>
  </si>
  <si>
    <t>uber first tried charge incorrect rides i take when i disputed credit card wells fargo only removed rides i take uber stating i pay rides i take i sent proof screen shots wells fargo site even spoke wells times say i pay retracted you call uber speak someone they keep replying back i pay i even book another ride</t>
  </si>
  <si>
    <t>when i used uber app request ride share atl airport address economy rideshare quote after i booked ride i received notice i pooling someone else expected fare increased overcharged fare when i contacted uber customer support computer generated response stated fare correct refund given when i replied attached supporting screenshots quoted fare actual fare charged i received generic information mention supporting evidence included submitted</t>
  </si>
  <si>
    <t>warning take screenshot fare agreeing uber charge may need change fare later uber increased agreed fare trip progress when asked denied disputing said driver may taken efficient route possible fact take efficient route possible give reason raising already agree fare anyway i trust give another chance need know happens</t>
  </si>
  <si>
    <t>uber record trip i made driver i reached specifics trip i completed basically said i exact records trip prove i made trip provide explanation happened i reach file complaint i signed uber i thought convenient drive people around free very disappointed if choose drive uber sure screenshot document trips money goes missing help</t>
  </si>
  <si>
    <t>first complaint uber refuses call anyone conversation dissatisfaction second complaint running bait switch unethical my trip the issue app told i use uberx trip indianapolis airport house cincinnati fee i checked different time week confirm rate error when i got indy airport fl i checked app said cost when driver showed tells i ca use uberx select uberxl distance case app alerted from the beginning i use uberxl distance if said then i rented car instead pay at time i choice i back cincinnati therefore choice follow driver instruction accept ride uberx short ride i resubmit request uberxl i instead fare ended and seems one uber understand frustration no one willing conversation absolutely ludicrous they know i thought ride cost i logical person rented car lost fare complete bait switch</t>
  </si>
  <si>
    <t>my name scott husband working uber he ride people when got metal smoking pipe put hood liner car the pipe left car burn hole car he sent pictures uber said needed quote so first quote got almost chrysler since car we received quote phone it far away drive called chrysler near us they referred us person gave us quote he sent quote uber got back insurance company called said deductible so amount we sent said paying he contacted uber messaged back telling tried charge rider rider agree of course want pay they said insurance company final decision now i left burn mark uber rider nothing going done uber worst company work they even cut pay drivers the pay worth damage thanks uber ruining car lyft way better</t>
  </si>
  <si>
    <t>my uber account hacked today uber customer service line contact i unable log account remove payment information due hacker changing email password onto account uber site says send email someone contact within hours that acceptable i cancel credit cards right memorial day weekend make pleasant holiday thanks uber zero customer service i want everyone know no one call happens</t>
  </si>
  <si>
    <t>i wondering uber drivers given ability actually fire clients making families longer use uber service top rob person there cancellations evening driver hour on night year old son struggled kidney failure since birth whose growth somewhat stunted hanging friend sci fi factory near keller tx ready walk miles home i told wait i get uber the uber driver pulled took one look son screamed ride then pulled away leaving son standing never asked id never even gave call my son informed situation i immediately set ride take home miles road again ride went driver cancelled well so i reschedule ride son order ride year old miles street the next day uber account shut gift card attached shortly mom linked thru family uber program also reported account shut i loved uber program i written several complaints requesting gift card returned request ignored no one ever asked happened this driver simply concluded son less years i immediately convicted punished error judgement it goal spread word customer service i shown hope happen anyone else</t>
  </si>
  <si>
    <t>i noticed reviews uber low site i felt compelled share positive experiences readers my husband using uber quite time lot traveling occupation we used uber together trip san juan puerto rico recently every ride star top notch the drivers friendly professional all vehicles rode smelled fresh clean we actually taxi driver harass one drivers although uber driver pick us business next door hotel taxi driver tell uber husband phone hand waved uber driver i honestly say due taxi driver scaring bullying driver i never take taxi long i live last i checked live capitalist society competition good us taxis monopoly i highly recommend uber</t>
  </si>
  <si>
    <t>i started driving uber referral bonus figured drive i get dollars friend referred get dollars fast forward completing drives tell make month week say we mean money bonus top money made we meant guaranteed make dollars giving rides of course i that incentive lyft pays dollars moment complete trip i complained stating i want work company bait switch practices instead resolving situation deleted driver app rider app even let cash dollars i made day</t>
  </si>
  <si>
    <t>i open account uber company easy use car service in less month i got check account charged ride uber i tried many time contact way messages taking long time coming questions nothing solution complaints i called bank closed check account</t>
  </si>
  <si>
    <t>i want highlight inconvenience provided company app friend apoorva account blocked since week trying get touch company via email get reply system raised flag blocked us lol flag updating email address and want us also appreciate understanding regard lol we invoices blocked account hence request someone logical sense look account get sorted systems errors accepts mistakes days all want invoices make sure never bother uber ride ola way better respect quality app last thing i remember account working updating email address get invoice email mathematically correct systems blocked us updating email really great coding and super ai finally person company updated email address i tried log i noticed flag never chance find real account real real anyone uber read understand trying say please go ahead email us invoices remove wrong flag raised super system generation download manually attached image shows suspended uber ca even share reason because email team may procedures rules follow blindly i think rules made mentally blind person uber rocks client shocks</t>
  </si>
  <si>
    <t>i use corporate card business trips i use uber my company told i charge i need show proof i went uber app seen i never took trip date i reached uber explained i charged never took ride the first response someone telling send bank statement happy reverse charges i asked job provide proof i get statements corporate sent pdf proof told able make fare adjustments trips completed days ago i explained i informed job i outstanding charge card i known charge sooner i reached then i get message saying able locate charge send posted date transaction description amount type account i already sent pdf information gave information then i received another message saying able make fare adjustments trips completed days also asked how i make fraudulent claim i received message closed ticket i responded manager call i received response days i frustrated uber i reimburse job ride i take uber ca even locate charged lot money principle uber done right refunded charge instead sending generic messages now i use lyft business trips i want happen</t>
  </si>
  <si>
    <t>uber jfk pools airport passengers going manhattan not take airport passenger local passenger going miles adding minutes trip get main route city</t>
  </si>
  <si>
    <t>i uber driver i want comment i try cancel i plenty riders i show destination ready i usually call minutes time way i wait i whose phone goes voice mail i waited minutes come i cancel uber drivers get paid wait min rider cancels happened pissed especially long trip riders need outside time call uber driver i never canceled due destination better yet wants maybe drive i long distance upon arriving rider cancel get paid no excuse</t>
  </si>
  <si>
    <t>i recently booked uber i catch train the driver agreed come i continuously called directed location after mins waiting cancelled i missed train uber charges cancellation every time time customer suffers driver cancellation who going refund amount uber worst experience i continues happen every time i ride</t>
  </si>
  <si>
    <t>my family recently visited nyc dad great luck using uber cities past get cab easily took uber quite times day trip some trips great okay one beyond bad we traveling near times square battery park reservations ellis island specific time we selected battery park drop point told driver got car dirty smelly car us new york even know battery park bottom manhattan i mean really obscure location we realized getting close reason going tunnel when dad tried ask driver going tunnel really answer question spoke literally english i super glad uber open hiring cultures everything i think drivers speak enough english communicate passengers route emerged tunnel minutes later turns brooklyn now i nyc i know brooklyn not way battery park times square as tried explain driver clearly wrong place still confused eventually pull gps attempt get right place we ended get blocks battery park run ferry try make reservations we ended missing time liberty island simply driver absolutely idea to add insult injury ferry dad received email fare adjustment tolls tunnel contacted uber quite messages finally agreed refund half fare half total included completely unnecessary toll charges this driver made completely incomprehensible mistake ruined part vacation honest little scary knew stranger car heading somewhere unknown i think uber going send completely unprepared irresponsible drivers name need stand behind offer full refunds experiences bad</t>
  </si>
  <si>
    <t>i uber credit trying get ride month every time i try arrange ride i get error message i hoping get assistance uber support staff almost emails i still ca use service refuse refund they keep thanking patience i patience i also literally spent days trying get assistance maybe ride their customer service nonexistent amazingly frustrating</t>
  </si>
  <si>
    <t>i frustrated uber days i missed bus uber foolishness beyond control i want money back i dissatisfied able talk person instead different people email uber app ridiculous this started last friday i requested uber uber took min pineda came reasonable time my stop min house stupid uber app told driver go opposite direction get rider min away therefore made miss bus so i take another uber next bus made even later work not i taken ride several times cost i charged the receipt even says so i request another uber get train that another charge looks like took care one friday so today events even better i started requesting uber ubers cancelled back back the uber request went app said cancelled so i tried getting another driver driver ended showing course i miss bus i request uber train station get work late i want fares credited inconvenience ubers caused fares i take get train time my boss threatening demotion i late week customer work help sucks i send message charge question several different people several conversations ridiculous this frustrating way deal customer issues where customer support i wanted speak immediately i go red tape drama still one uber called i messengered facebook tell go app open every fare question tell dilemma incident ugh ridiculous</t>
  </si>
  <si>
    <t>i decided try uber express pool work advertised lower fares i scheduled uber express pool monday pm pm fare pretty decent i issues because went well i decided schedule uber express pool work tuesday time pm pm surprisingly price when i finally got dropped home i received email receipt saying i charged surge pricing booking fee distance time took drop this absolutely ridiculous i prior consent knowledge happen i tried talking uber support issue demanded compensation shady marketing kept saying surge pricing occurred area higher demand around time pick if i notified prior driver arriving i probably canceled getting uber pool significantly cheaper bullcrap pulled i highly dissatisfied went lack explanation uber support i not using uber ever fear charge</t>
  </si>
  <si>
    <t>i issues uber past weeks overall i disappointed i feel time money valuable respected uber the recent issue yesterday i ordered uberpool however charged uberx fee if look past ride history i well aware order pool vs uberx the thing happened uberx instead pool however i believed mistake say anything yesterday however i careful the difference pool uberx significant i frustrated i paid much extra fault what worse i wrote uber support i given generic reply even attempted fill automated blanks respond last week i wrote uber driver asked walk minutes pickup point i lot groceries requested uber i walk i impressed uberpool annoyed took minutes walk car it fault i put correct pickup address i ordered uberxl i believe at time i ordered eta pick minutes however driver made wrong turn added minutes pickup time by time i wanted cancel past minutes i want charged cancellation fee i felt driver also unprofessional answer attempts contacting once uber support blamed even try acknowledge concern following day i sure able find use uber lyft frequently primary mode transportation i faced issues lyft past i like uber app algorithm seem better however based experiences i know feel safer use lyft moving forward i frustrated i losing money time uber lastly i list notified flat fares released both times option not available boyfriend buy passes when i contacted uber simply replied passes sold not true boyfriend still purchase uber told available every rider seems discriminatory</t>
  </si>
  <si>
    <t>i booked uber x car grand central quoted driver way i got text said fare changed due increased demand there information app fare increase i texted driver asked much surge he texted i thought i got receipt or times fare numerous emails late want give courtesy credit still paid fair quotes</t>
  </si>
  <si>
    <t>i ordered ride get work eta said minutes the driver showed usually seen positive thing i ready leave yet since i thought i minutes uber feature driver cancel trip minutes arriving destination automatically charges customer even though service provided this happened within minute time frame i originally agreed upon initial uber request it matter principle on top customer service nearly even phone number discuss anyone you correspond email impersonal massive hassle i believe shady came across i personally never use uber best make sure everyone i know goes competitors like lyft steals profits it seriously refused give back several emails back forth</t>
  </si>
  <si>
    <t>i car never rode uber i charged card email address card possession i able contact live person different attempts my son living another city email address card numbers history alert address all reported avail to ride uber never i tried emailing response they credit card information they recorded son name address another city credit card info travel history see i receive alert pc this information reported results no live contact</t>
  </si>
  <si>
    <t>i tried unsuccessfully get ride uber my first driver cancelled without explanation my second driver took twenty minutes try find road closures lyft able find fine using traffic app uber charged cancellation fee second trip refuses refund despite fault the driver told cancel uber customer service sent abrupt refusing refund closed ticket</t>
  </si>
  <si>
    <t>first time using company last one uber glitch system driver directed another address i called refused come pick location uber charged fee canceling i ordered service second time the driver issue he sent another place i walk one block upon arrival showed uber sending place i driver barely spoke english almost impossible communicate he know area took wrong way actually opposite i arrived late i overcharged waiting time i wait i charged due incompetent system also ride quoted ended they overcharged waiting time fault time driver fault since know get destination i never use dispute charges addition make reports involved government agencies</t>
  </si>
  <si>
    <t>i contact uber several times different matters one i purchased uber gift card using rides uber charged credits account also charged bank account they returned rides back account except one no matter many times i contacted still given back money i also issue gift card purchased make account matter many times i contact using email helpline still put account it turns service worth trouble phone number customer</t>
  </si>
  <si>
    <t>i informing issues occurring using services my girlfriend uses uber days week go school work day however noticed lately uber drivers keep canceling rides it say arriving mins however far get close cancel ride request another trip available takes sometimes mins even get another person accept cases late work school several times due cancellations uber drivers so resort getting lyft instead i understand sometimes things come might cause cancellation however working business getting paid provide service transportation people i believe multiple people multiple times cancel looks good company word mouth goes long way company prevent drivers canceling make something come pocket couple dollars make cancellation encourage drivers cancel simply people girlfriend i rely uber means transportation used daily i know many issues look help either side yalls drivers if people go somewhere else transportation uber loses money means money provide people jobs so uber needs step game start making convenient thing drivers if sign job accept drive backing option</t>
  </si>
  <si>
    <t>my uber account hacked monday russia i tried every avenue contact uber phone email longer active they say log impossible due hack have replied every bill get russian answer i suspect auto did get email changed password no reply email either they reversed charges keep coming tuesday night today my provider confirms cell phone hacked credit card hacked uber charges more charges reappear fast credit i suffer financial loss due credit card protection apparently one uber cares i know small large hack word news beware watchful care check card use uber daily not sure uber continues provide service clearly know fraudulent reversal emails coming uber russia uber please pay attention securing data act hack immediately</t>
  </si>
  <si>
    <t>do i give one star i tried schedule ride thru uber app said request failed app let redo ride request i went ordered ride lyft the driver uber showed i took ride cancel lyft ride i charged canceling i like credited five dollars i pay lyft ride i cancel</t>
  </si>
  <si>
    <t>i picked ride atlanta airport supposed uberx uber stated standards uberx car but i ride front seat red i hold luggage lap small and worst driven somehow know operate gps he said sorry i know use updated system for half ride gps kept trying redirect us back house starting point i try figure operate system which i paid it incredibly halfway ride realized properly started ride so i ca even sure final rate determined it said ride i live airport i contacted uber promptly experience received marked resolved however nothing resolved i issued refund when i followed trip asked state driver vehicle match app i know do vet drivers they issued refund immediately i disputed charge credit card company filed bbb complaint i plan treated poorly i scary experiences bad uber drivers last it worth jeopardizing safety sanity save cab ride you get pay people pros i want pro driving atlanta traffic</t>
  </si>
  <si>
    <t>i wanted know customer rating displayed uber app what related so based rating drivers authority cancel booking or show customer keep quiet unsatisfied experience i mean give rating drivers give us rating from point view customer chance rate driver useful customers selecting cab but case i wanted know providing drivers rate us so case uber drivers asking us give rating also ask give rating so i mean correct for reason i uninstalled uber app i using app as per drivers may give rating confidential company data it displayed driver if case customer aggressive based rating given driver company right block booking ride</t>
  </si>
  <si>
    <t>so i away vegas i called uber daughter los angeles pick school take home i done tons times uber the school minutes miles away it straight street so i see charge dollars i look i see uber driver picked daughter drove past house took minutes way took back home so i say mistake i dispute no way minutes ride dollars i picked uberpool the driver picks second person down the street from my house goes gets freeway my daughter let know going wrong direction still take second person home bring back making minute ride first dispute i get thanks reaching we reviewed trip already adjusted estimate account route taken we sending updated receipt see adjustment took place refunds generally take business days let us know questions that brought total dollars so i happy i let know way i overpaying mistake part because overcharge customer make sure still make profit because driver messed clearly this second response your driver let us know trip recorded incorrect pickup points with mind adjusted fare reflect actual trip driver compensated full service provided if information provide us trip please feel free let us know help thank so i said i send incorrect pickup locations i never problem i called uber phone pick daughter i many times times i sure i used flat rates brought trips month least so sudden location last response uber your uberpool fare destination set request pickup fares vehicle options like uberx uberblack calculated arrive destination with uberpool always know guaranteed fare ride in case able make adjustment fare you receive updated receipt new fare breakdown moving forward please use correct destination requesting pickup order see accurate upfront fare help us match riders heading direction we appreciate understanding thanks getting touch so i told getting price i never use services because first time happened and tell make sure i right locations last months i never problem but said driver made mistake here refund overpayment nice but i thanked service i using ever</t>
  </si>
  <si>
    <t>multiple experiences uber india via email convinced staff competence training level provided uber india internal group frames processes non us countries suck big time i used us sparingly mostly airport trips never issue promptness billing quality ride ride quality one expects clean vehicles pricier rides nopes many stink worse public transport billing despite using credit card multiple previous occasions i told ca charge use cc ola problems in every email interaction respond one boilerplate replies they never read actual comment complaint i suspect use automated software look canned common keywords system generates appropriate automatic reply if ola improves overall uber history india</t>
  </si>
  <si>
    <t>i contacted uber driver canceled late causing miss appointment take i took taxi last minute still late wish i called taxi start</t>
  </si>
  <si>
    <t>i drove uber months tucson riders bunch crybabies leave star review let drink coffee car uber fostered mentality feedback system giving rider disproportionate amount power it common rider disrespectful abusive riders never tip getting paid cents per mile nothing put traffic congestion unreasonable riders canceled rides wear tear vehicle increased insurance rates long waits airport drunk riders etc go uber website find mention expenses involved using vehicle ridesharing mainly maintenance depreciation you are not being compensated for this and uber does want drivers to know this this dirty little secret rideshare business there reason drivers longer uber months any job better ridesharing</t>
  </si>
  <si>
    <t>been charged extra ride not one spot time hilarious disgusting i professional when i look bank statement overcharge many times one day from charges debit card value almost i new uber i dissatisfied outcome usually much every trip i make banker stay mad but i see i charging one day times it unfair sorry i never use uber</t>
  </si>
  <si>
    <t>i requested pickup app showed minutes minutes minutes i cancelled decided get bus while waiting bus stop blocks away driver called said i told i left asked wait couple minutes despite fact bus blocks away find my dumb decision i let two buses pass bus arrived driver pulled told found passenger car the first thing driver new ok problem car overwhelming smell flowers breathe then took circuitous resulted trapped downtown traffic complete opposite direction after watching another two pickups get dropped i got car middle traffic stoplight given i i jumped underground made way home guarantee i made home faster uber got and flower smell embedded sweatshirt overwhelmingly strong i embarrassed next anyone now i ca find easy link phone number complain uber heading lyft</t>
  </si>
  <si>
    <t>i made uber reservation waiting several minutes driver never showed cancelled trip i issue on top uber charged cancellation feel ridiculous i tried reserve ride charge reason high demand this seems like fake demand created will never use uber</t>
  </si>
  <si>
    <t>driving uber bad experience there one enrollment office south florida treated like cattle when become driver app always work there system allows review drives completed verify earnings phone calls answered messages returned</t>
  </si>
  <si>
    <t>i charged cancellation fee uber driver cancelled call minutes prior arrival i tried get refund give uber right refuse refund due driver canceling trip this downright fraudulent driver canceling trips nothing customer i never business company</t>
  </si>
  <si>
    <t>the day i took uber physical therapy appointment i go using uber every two weeks i using uber year i go appointment straight home this time i overcharged dollars uber claims i changed destination trip home obviously driver neglected report i reached destination continued next location i charged miles uber refuses acknowledge error numerous emails respond canned response they wo even check driver trip history and phone number speak live person they care customers i switching different company</t>
  </si>
  <si>
    <t>after using uber linked paypal uber account hacked i received text message russian language if i florida i using uber russia hello next two large charges appeared paypal paypal immediately rectified situation imagine actually provide phone number call uber no the hacker changed name account password i ca log i made attempts get fixed avail uber wo let talk anyone and ca log hosed my credentials compromised care less i ca even cancel account uber beware what scam operation guess next steps attorney</t>
  </si>
  <si>
    <t>i requested ride via uber last week i san diego padres stadium kids the driver assigned claimed erroneously roads closed simply gave roads closed no attempt establish separate meeting place i suspect got better offer another ride ditched us took real taxi cab got i needed go i found uber tried charge experience i disputed charge got taken credit card not paying penny botched service i never bother uber period you may pay cab worth added investment ensure commitment pick actually honored carried professionally unlike amateurs street</t>
  </si>
  <si>
    <t>recently i got charged cancellation fees requesting rides i request i idea got requested uber help charged the fact i never cancelled trip requests mins apart odd customer always right want enough waive fees but and i get anyone phone email they kept sending boiler plate email investigated fees legit terrible customer service going cost money my husband i using work personal since deleted accounts now using lyft</t>
  </si>
  <si>
    <t>i never used company i magically got charged morning i still bed sleep it headache i went back forth disrespectful company day long trying figure card used but help matter many times i told i account kept asking account information i think wrong protect thieves work wo thing</t>
  </si>
  <si>
    <t>i charged cancellation fee driver i never requested i already vehicle driver completely confused requested pool pick people location i send uber message explaining issue credit account no i want credit back bank account it may seem petty i control funds uber anyone else i explain i want refund account response accordance cancellation policy credited account i looked site nothing visibly shows cancellations credited accounts and i known policy i discontinued use uber long time ago the fact random driver issue cancellation uber automatically charges huge problem i officially lyft customer i dispute bank complaints consumeraffairs bbb attorney general i idea driver possible i already waiting uber pool</t>
  </si>
  <si>
    <t>while leaving coachella festival sunday required first go app receive pin code give driver while give name i able get license plate number california plates make model vehicle jeep cherokee this man refused give us ride heading indio told us give us ride going los angeles orange county this worst customer service ready go home straight denied us ride make money wanted giving us ride you guys hire people care customer service deny people ride simply think worth</t>
  </si>
  <si>
    <t>me birthday girl best friend one friends went celebrate birthday the plan pitch ride back since lived direction driver drop us individually reach destination which normally problems we dropped birthday girl blocks away turn driver refuse turn parking lot left choice stop middle street let as i got hurry i dropped keys van i friend contact third girl drunk pick next day i contacted girl get drivers information fill lost item report driver call back since credit card used trip i waited hours one called back i acquaintance fill another report waited another hours callback i took matters hands reach support group refused help since card used they wanted contact acquaintance fill report deal problem i want burden problems i come conclusion i seeing keys anytime soon i wish better way passengers uber obtain lost item without involving cardholder making difficult process i also disappointed uber driver made jumped car middle road i drinks never called back or uber support group even trying help i clearly information</t>
  </si>
  <si>
    <t>an uber driver named andrew driving ford fiesta verbally assaulted daughter mother he called several i heard commotion came see circling block second round profanity i found later used physical contact trying remove vehicle wrong stop</t>
  </si>
  <si>
    <t>i recently applied drive uber it weeks i still heard anything i clean driving record except ticket i got years back license expired i moved addresses never got letter renew due busy schedule i never even thought change license time went back forth uber told contact background check people told contact uber i know riding uber often asking drivers like sign process go etc hired people expired even suspended licenses told fix start giving problem i drive i ride anymore i approved lyft less i work financial services go extensive background checks never i treated way uber treats people drive car</t>
  </si>
  <si>
    <t>this company never responds emails complaints even wrote ceo travis response the app sends error messages link goes page says sorry find page unfortunately lyft operate kansas city missouri sol</t>
  </si>
  <si>
    <t>uber review serve customers to delete uber account takes days uber help staffs please review history messages it make customers like scare bore uber let customers delete account easy creating account they also official notice email deleting account credit card informations</t>
  </si>
  <si>
    <t>i vehicle inspected problem there option i via video chat i through uber inspection well clue i talking i upload documents i given i told via video chat uber get inspection right away weeks later still anything i tried get hold person verbally talk nothing just emailing one person trying help get aggravating i think worst service far helping drivers i longer drive getting hand if want great drivers give better service comes helping</t>
  </si>
  <si>
    <t>driver never picked i charged cancellation fee he never arrived i waiting outside he never found home address i contacted uber reply thank getting touch we reviewed pool trip confirm charged cancellation fee appropriately</t>
  </si>
  <si>
    <t>let honest mind paying couple ride relax back set listening music dealing traffic especially la but uber wo let enjoy convenience much especially recently changed policies here example late night fun friend house time request uber take home you request uber wait outside driver in phase eta become slow minutes two scenario occur they show driver still far think yes let cancel find someone closer even uber ask canceled one reason far eventually you got charged maybe driver close rather cancel ride take without going way pick let say none situation happened here uber find way increase charges based time distance i confirm fare ride uber pool shows ride uber increase revenue increase profession</t>
  </si>
  <si>
    <t>i using uber many years especially consultant i used weekly work travel airports disgusted way company treated customer on i requested pickup lga terminal c pickup area i attempted call driver times let know exact location terminal c pickup area got voicemail time i waited mins see drive past requested pickup area continue drive terminal c i trying chase without slowing attempting pull subsequent pickup areas look this driver also attempt contact proceeded cancel ride charge cancellation fee i notified uber situation refused refund cancellation fee provide uber credit accordance policy the fee issue i principle i charged fee at point fault cancellation driver drove past even attempt pick after multiple attempts contact uber stopped responding messages uber petty rather charge fee respect customer using service years i deleting app telling everyone horrible service</t>
  </si>
  <si>
    <t>be alert selecting uberpool reduced fare charged uberx economy double fare when attempting resolve company state things adjusted fare past coupled fare correct finally conclusion driver selected trip good faith i uber passenger many occasions never fare adjusted my fare absolutely incorrect driver selecting trip great however i wish pay much higher fare type ride i select uber leaves customers additional help recourse dispute charges credit card company</t>
  </si>
  <si>
    <t>i took ubergo taxi today morning home tambaram office mrc nagar i saw payment estimate around i charged added today first uber ride i also struggled making payment via card i payment wallet option i previously added card details payment option but payment gateway card enabled need proper explanations authorities</t>
  </si>
  <si>
    <t>on i signed new uber customer i tried schedule ride following day knowing uber worked i inadvertently requested uber driver wrong day when driver profile popped i called told i inadvertently order uber ride wrong day said driver name javier cancel ride i trusted ride cancelled surprise another driver way home david i immediately cancelled driver suddenly confronted popup saying i charged cancellation fee i never ordered second driver i know another driver things i hate system uber way call speak customer service representative adequate cancellation options support screen this company sucks they way speak anybody any person anyone if new millennium business done future really sucks i do get it i do like it and it is not acceptable this awful company</t>
  </si>
  <si>
    <t>uber driver people work office unprofessional they pick front door drivers always canceling stuck driver cancellation fee unfair the communication complain thru email stupid it phone number dial speak someone</t>
  </si>
  <si>
    <t>concept uber great try finding customer service pits once contact via messaging find ongoing conversation replies system set tag next available service rep meaning every time send reply new service rep review conversations get rest problem extremely time consuming parts my wife presently texting i write i patient man spent two three days going back forth relatively simple question how i add payment method account simple right what bs management team it usually lies management</t>
  </si>
  <si>
    <t>on evening march i scheduled early morning ride uber march dulles airport a minutes requested pickup driver called said way we noticed uber app vehicle dulles moving towards location the driver subsequently called cancelled pickup since sufficient time make alternate arrangements drove vehicle airport paid two weeks parking we noticed uber vehicle remained position dulles area route airport up experience pleased uber service however rely uber need somewhere certain time</t>
  </si>
  <si>
    <t>i sure anything place go deceptive company i ca even call company it nothing app the charging practices illegal they come rules prey anyone using app i see losing app lawsuits start piling everyone thought concept good i seeing loopholes uber needs go</t>
  </si>
  <si>
    <t>march pm realize students i drive washington dc stadium see concert st patrick day did pee inside water bottle pee floor disgusting next damaged scary one people i driving april cut razors leather seat damaged also cut back seat my suburban car new i work hard pay uber told reimburse i send estimation later days i days stupid guy india philippines know talking say something try argue something already agree i ca wait get customer service drivers usa drivers aware please</t>
  </si>
  <si>
    <t>i one trip last month uber but still i get paid i contacted they liar the day i trip day i they said see partner but show then i they said hours after hours i now asking information i said many times i give then ask trip i said day i job time totally vanished i gon na give trip only i give passenger name approximate time pick address i gave then said hours i guys playing just tell gon na pay i then said solved trip i already got then i said trip i one i talking again said hours then i said day still guys then answer days ca before pay trips i care short trip one i went nj traffic tolls i wo let go easily i spend lot times then i said i gon na work anymore you guys cheating driver harder</t>
  </si>
  <si>
    <t>just recently signed first time good second time route work i contacted gave refund for next five rides work problem on sixth ride i got location short requested ride on walking door i notice driver still told cancel get i tried i got message saying disabled account and keep getting run around sufficient credit balance uber gift credit i money purchasing uber gift credit one uber assisting keep saying reactivate account i still ca used already existing credit balance sum almost no resolve four days it frustrating taxi company kinda stuff neither uber able treat customers without regards phone contact issues like this unacceptable allowed they stealing nothing done the law get involved protect consumers unprofessional people i need a resolve valued credit i ca use wrong wrong</t>
  </si>
  <si>
    <t>visited orlando florida used uber twice universal studio the first day i charged second trip cost when i questioned first driver route taking advised missed exit causing take next exit completely way the second driver took direct route problem when i questioned uber customer service explained algorithms work found fault fare i received receipt noticed total they refund difference refused acknowledge difference price first second driver even though entirely driver error after researching seem somewhat common practice will use lyft future</t>
  </si>
  <si>
    <t>i used uber regularly well ubereats i loved convenience once today i meeting across town when i requested uber pool cheap price i two hours next appointment i thinking take hour i wrong the driver picked ride drove past minimum i saw little gps app provides the driver eventually started heading other side town i tried calling twice make sure lost forwarded vm times never reached eventually heads away location eta becomes even longer i tried cancel get another driver app charged scared i get another driver i contacted customer service say legitimate charge driver accepted ride matter town new eta driving past took time accept ride they choose take loyal customer choose lyft taxi bus hitchhike trusting money hungry scammers</t>
  </si>
  <si>
    <t>i recently three uber rides charged credit card charges bank originally refused when i complained uber via i got series potted replies eventually asserting believed charges legitimate only charges reversed bank contacting uber fifteenth time i get explanation credit card details must acquired outside uber linked uber account this not convincing explanation when first charge made credit card bank supposedly refused blocked charges for reason though uber continued honour card additional rides blocked using service unpaid previous rides also charges made credit card uber and finally charges set credit card recurring charges how even possible without kind manipulation uber payment system for reasons i suspect serious security breach within uber unwilling admit</t>
  </si>
  <si>
    <t>i ongoing complaint uber finally hit boiling point i taking uber quite faithfully twice day several months pick drop locations never changed however uber consistently changes one address every time i ok since i still getting i needed started changing quoted fees well when i called say checked information correct i emailed copies address plaque building picking still insisting i picked different address longer ride therefore higher fare the address insisting wrong is address commuter train station the really irritating part place insisting i picked building house trains the line i keep getting asking correct price i quoted the quote based information passenger put app information incorrect revised fare charged i think i photographic proof information i putting app correct problem correcting fee charging fee quoted instead keep telling information i put incorrect i fed uber considering switching lyft since area i rather pay higher fee someone quoting higher fee right bat using bait switch technique change fee pay bait switch</t>
  </si>
  <si>
    <t>i requested uber ride i never received charged i tried get another ride place ride trying charge there one talk you email hear something back one contacted yet i heard good things uber i never use services</t>
  </si>
  <si>
    <t>cell left vehicle april visiting colombia only way contact uber asking help web page driver answer uber contact driver i left several messages immediately next following days uber answered messages days later driver called days later indicating cellular uber said</t>
  </si>
  <si>
    <t>it happened times row i scheduled ride drivers never showed i travel regular basis i schedule ride night airport thinking i time uber i missed flight times never got refunded plane fare i sent email stating complaint the first time never got back march morning same thing happened today also i flight the first driver never showed called stating late mins away instead min i missed flight airport when i asked i scheduled ride night stated it not his job time told called nearest driver thing happened i trust uber i choice show the driver name the second driver i scheduled ride today also unprofessional rude called supposed min ago half hour still he stated missed exit wo able make what hell i trust uber services will never book well care less lot business app based business their service good seem like fraud if charge dollar fee many people charging making thousands money everyone not refunding what i point this fraud drivers canceling charging uber reliable making much money they care customers i submitted complaint last time no one responded do number call they app based horrible service driver name nabin driving toyota venza plate do trust driver charged money never gave back very upset situation someone needs to take action on this</t>
  </si>
  <si>
    <t>i live sf i not use uber lyft anymore rude driver behavior i found many drivers companies follow basic courtesy least pulling road pickup drop and i mean curb space mere feet away in fact i saw driver pick passenger middle intersection granted way intersection he block traffic often case both companies need list customer driver stop closest parking road location and drivers need pull off roadway</t>
  </si>
  <si>
    <t>i used uber really expensive their app got problem i contact driver way every time i try contact directs uber help i believe nobody help you never call uber talk somebody sounds like whole thing software machine controlled if chance cancel ride charge they screwing taxi drivers better where i live uberx nonsense expensive uber they making tons money stupid application system therefore i deleting app</t>
  </si>
  <si>
    <t>they deducted total rs short distance ride showed rs booking cab they first deducted rs paytm account ride completed march around pm then i complained customer care next day told adjusted fare rest refunded back days deducted rs paytm march morning i take ride so total rs deduction happened now days i inquired asking money told longer route refund processed while i take longer route asking also saying money adjusted update refund such cheat</t>
  </si>
  <si>
    <t>i nyc last night wed friend i came helicopter departing later way i never requested ride nothing phone showing i but missed calls voicemail pm pm i called back said need charge cancel fee showing this scam evidence phone i ever requested ride i contact uber said legitimate charge</t>
  </si>
  <si>
    <t>uber lose race ola eventually the negative news find themself surrounded soon bring i give much negative news i recently march witnessed lack customer care the uber cab requested reach ramaiah hospital pm he refused pick aunt wheelchair she released hospital full recovery aged want walk he zoomed away style what moron expect customer calls hospital we called reliable trustworthy ola reached home sound safe in process uber lost potential base least customers relatives shared incident decided stay away uber</t>
  </si>
  <si>
    <t>had difficulty figuring app phone result cancel trip soon i entered address i entered home place i going came wrong i notice i booked ride soon i realized error i canceled trip i actually error several time canceled ride i made several errors trying schedule future pickup time cancel ride when i finally figured app tried reschedule ride i got message error too many cancellations please retry requesting later when i messaged uber kept asking send screenshot phone i showing error message i sent actual error message after several emails finally said i reinstated that true i kept getting message i finally gave since i schedule future pickup day time</t>
  </si>
  <si>
    <t>a week ago i tried uber hotel near lax i told car mins driver called cancelled a second one i got cancellation message however i charged i reported i get credit this happened nyc complained i got credit i never able use in business called scam in future i use cab least i get charged</t>
  </si>
  <si>
    <t>i requested uber we going uptown i live miles downtown nashville my rate quoted we used uber back i checked bank account next day surprise uber charged going nashville coming back when i inquired i basically given runaround telling i put different address went once i showed google mileage receipt i printed uber showing i put correct address changed it demanding night fares went that really funny girl drove us said slow night uber overcharged tried lie i never use uber</t>
  </si>
  <si>
    <t>i using uber couple years i use uberpool least week i recently requested ride home babysitting pretty upset i charged i agreed honor initial price the price i told i got home i saw the driver miss exit add time distance i figured i explain customer service refund difference fault i hope driver intentionally they standing charged i pretty heated i going start use lyft much possible even though little expensive i super disappointed customer service</t>
  </si>
  <si>
    <t>i woke one day find someone ordered ride using account philadelphia i asleep new york naturally i changed password sent email uber support team look issue they look issue whatsoever issue refund failed provide number call i speak representative apparently someone steals information poorly protected uses money pay ride uber cares someone paid ride this place i file complaint</t>
  </si>
  <si>
    <t>i ridden uber times time drivers new america speak english when i want make sure i get english speaking driver i way call uber it easier pay local cab dollars known drivers i deleted uber</t>
  </si>
  <si>
    <t>i uber driver lingers front apartment window sometimes headlights shining apartment he lurks hours day night i called police contacted uber nothing done uber response we address nonrider complaints he drives white lexus la license complain ever get creepy driver</t>
  </si>
  <si>
    <t>requested pickup seattle march request accepted minute eta i placed pin exactly i standing visible spot sidewalk easy access watched driver drive around uber app never coming closer blocks after minutes message popped apologizing inconvenience driver cancelled made late dinner reservation adding insult injury i also saw charged cancellation fee i immediately disputed many exchanges i explained happened also pointed driver far exceeded minutes past minute eta entitled me cancel per their own policy promise credit future needs understand use uber pay upfront guarantee show they driver claim pickup point still charged fee it seems problem easily eliminated requiring rider provide driver random authorization code provided rider uber app order get paid they also avoid missing rider disputes simply matching driver cancellation like caution rider pickup location if locations close proximity case blocks away know driver one improperly cancelled fee charged i recommend anyone use service without understanding may get picked still charged</t>
  </si>
  <si>
    <t>last monday i called uber ride pomona ca ontario ca airport i got contact showed approx dollars all sudden page went blank i called uber requesting uber charge came gave name driver less minutes away so i parking lot business luggage drove i waved let know i one i sure saw within away without hesitation hard degrees sped parking lot gone without word i bit aggravated so i dialed uber to pickup delivery fare jumped and change i sure happening i ride airport thinking mistake get right back original fare the driver called said passenger ok i said yes he less minutes away i watched phone wandered around got minute missed turn went minutes well happened several times i called tell turn said gps messed no doubt i watched drive address i given called told turn around come back this took almost hour get he told gps working correctly i asked know get airport yes we go quarter mile turned road dead street so turn around start i pulled phone used phone gps get us airport now uber charged surge fee whatever original fare i contacted thru way possible fb finally agreed take overcharge none fault i want original fare i owe i contacted credit card company filed complaint contest overcharge i one trip west used uber times i signed lyft</t>
  </si>
  <si>
    <t>i avid uber rider quite but recently business disabling rider accounts no apparent reason i stranded freezing rain trying request uber account disabled wo tell they keep telling security reasons well i pay fares reason account disabled today last straw i requested ride work course needed timely manner the driver initially around minutes away but turned minutes turned minutes i choice cancel i was charged a cancellation fee i was charged for their driver being incompetent they refused refund money even though clearly stole i deleted account day please support thieves run uber try rideshare not uber they already overpriced mediocre drivers never know going i had it uber please make mistake trusting credit card number like charge card willy nilly</t>
  </si>
  <si>
    <t>the first time i used uber driver rushed i waiting minutes help luggage rude the next time opposite so toss depending individual i did bad taste mouth first experience</t>
  </si>
  <si>
    <t>i took uberpool rate came used promo code discount while alighting driver said pay i paid cash alighted again i took showed i confirmed pick while alighting driver asked i said said i balance pay uber i want block road cause traffic jam i settled strange do even credit facility uber trips i give card details cash payment then let alight less fare charge later discrepancy fares days charging i wanted refund extra charged uber complaint firm asks card details i dealing cash i like uber co clarify i charged extra now trip list also show previous discrepancy</t>
  </si>
  <si>
    <t>i took trust factor uber i got ripped left cold i suffered severe pain well the drivers great whoever money part took much in i way home i kept telling they kept showing receipt days lot i contacted uber restored money i keep pushing one thing i learned go morning rates different make sure enough cover</t>
  </si>
  <si>
    <t>i loyal customer uber i even get hold anyone the drivers great however charging system unprofessional unreliable i going report lost stolen due they surcharges flash fast even get chance see charges they also start charging rides even take even requested even authorized this get money scam i trust uber unless awhile type thing continuous customer drain account watch closely overdrawn many fees luckily i watch mine i going go lyft hopefully better</t>
  </si>
  <si>
    <t>i used uber miami beach rio de janiero costa rica it fast convenient get car location fact guessing cost ride going simply excellent what i really like fact know driver going type car driving</t>
  </si>
  <si>
    <t>i requested trip using uberpool i using daily location today i received uber receipt daily charge higher i used app dispute charge receive crazy response stating i charged correctly they liars lazy even research issues looking map app driver drove location continued no one else car he ended call i reached uber gotten large quality customer service diminished they need monitor drivers better if actually researched issue i sure records requested destination i entered i picked the app gps it also map went location i requested i understand i charged going address i go i request go location uber needs right customers a drivers diminishing quality services they need realize company game i already researching alternative means i also disputing overcharged amount bank</t>
  </si>
  <si>
    <t>uber proven reliable source service one one mode transportation</t>
  </si>
  <si>
    <t>excellent app does beg tips lets rate driver ambiance shows proximity driver location allows way communication driver en route many drivers visible uber sign identify vehicle have transported hospital crutches sometimes walker super helpful courteous</t>
  </si>
  <si>
    <t>we love uber we never wait three minutes ride the cars always clean every driver courteous professional speaks audible english we yet meet one enjoy working uber</t>
  </si>
  <si>
    <t>this morning i ordered cab app my credit card charged the app said driver minutes away it showed car going home after mins i called driver times pick i cancelled car mins later total mins i ordered new cab app came mins they charged ride cancellation fee i emailed since customer service number basically told i cancelled i charged they crazy basically called liar why i order another cab i lying refuse credit card so i cancel card i never ever ever use service they even put wrong address they crooks imagine many people get way it disgusting</t>
  </si>
  <si>
    <t>i used uber go stressful dr appointment wish i driven i the vehicle mess smelled awful leather seats sticky i afraid ask it bad trip anyway place i going traffic busy the driver swerved traffic least miles speed limit and rude</t>
  </si>
  <si>
    <t>figure risky uber charge right credit card whatever want fact one day route i charged times much driver uber driver intentionally took longer route get destination charge i know trip i check emails end day late hard find right subject submit complaint uber their customer service horrible listen complaint using patterns reply i will not use uber again i think uber drivers way rob customers</t>
  </si>
  <si>
    <t>uber tries hard give rider great rideshare experience i taken uber many times met wonderful drivers always time always clean</t>
  </si>
  <si>
    <t>uber convenient however unlike started visually anyone driver their ability keep quality control working now dirty uncomfortable cars rude arrogant barely speak english cs nightmare</t>
  </si>
  <si>
    <t>uber stellar solution commuting home area northern va seems i one issue resolved within hrs driver use shortest route possible i immediately refunded difference each driver great operation vehicle demeanor i also used uber washington fl</t>
  </si>
  <si>
    <t>i requested uber la pasadena quoted estimated i charged full price discount getting uber new client use referral promo code removed account honored i aware i took trip home i charged dollars once second discount removed account honored i charged full amount trip additionally driver canceled en route location instructed call someone else uber charged cancellation fee uber may promising concept point since i used many times customer service seriously depleted i used promote i actually opposite i heavily promoting lyft duty resort concierge i speak thousands people every month really screwed former client rich according recent news uber boss abusive sexist creep facing potential lawsuits former employees i hope lyft becomes dominating service i definitely going help</t>
  </si>
  <si>
    <t>uber gradually allowing drivers poor reviews work i safety issues even driver clearly influence among safety issues re uber drivers when i canceled ride due low review scoring passengers charged cancellation fees refused refund this happened three times row i cancelled trips within less allows cancel trips i feel safe riding driver poor review score configured ride drivers score i encountered safety issues drivers i try lyft cabify juno via choosing uber i sure companies continue come market provide much better services compete uber</t>
  </si>
  <si>
    <t>i free rides i booked uber ride from ramakrishna ashram bangalore jaynagar block bangalore i paid rs even though distance less the distance around but i paid really fair i upset uber service please clarify my query i waiting kind reply</t>
  </si>
  <si>
    <t>i great uber rides one outright dangerous the dangerous one driver philadelphia enough room old car luggage rap music turned loud i hear phone texted way airport but overall pretty good toronto drivers i even understand due accents the cities i find best phoenix denver las vegas</t>
  </si>
  <si>
    <t>i disabled i waited uber cold wind almost minutes guy said minutes min never came he lost gas station address i gave it corner i walk i finally got new cab min the cab driver way got freeway wrong street turn around charged mistake cab driver charged cancellation fee i tried speak uber generic answers treat questions concerns case case maybe i try lyft i heard people better</t>
  </si>
  <si>
    <t>i use uber town trips recently new orleans i charged initially quoted two trips uber customer service bother investigate complaint simply sent form letter stating charged correctly matter resolved</t>
  </si>
  <si>
    <t>i set appointment ride march pickup location ride doctor kimel forest park drive pickup window the driver call showed so i realized coming like i found another uber driver take appointment well unfortunately time got i already past appointment time seven minutes honor appointment they told i pay rescheduling fee i cancel appointment within hours well reason cancel appointment original uber driver time take doctor so i found doctor i paid fee i meet lee called uber back pickup kimel forest park drive back residence you check records driver originally supposed pick unreliable unprofessional picking phone calling notifying going able make at point i gotten another driver got time refused so i realized going late i called another driver he got little bit appointment scheduled i notified i pay rescheduling fee i reschedule appointment immediately at time i searched another uber driver take home he pick kimel forest park drive took residence both drivers took brought home extremely professional courteous pleasure ride my problem original driver original pick time call window by showing i paid ride doctor reason i appointment due driver late i pay rescheduling fee doctor totally unacceptable this first time uber customer really good way start business relationship i appreciate help rectify situation</t>
  </si>
  <si>
    <t>requested pickup disneyland hotel driver minutes away car never showed moving i texted driver driver texted back arriving hotel point minutes i called driver told walk past amc theater downtown disney couple blocks past that minute walk he refused come hotel said allowed enter property true driver hung i charged cancel fee plus pay last minute taxi lax uber useless disputing fees zero ability talk human they send email saying reviewed complaint charges appropriate will never use uber total scam</t>
  </si>
  <si>
    <t>on feb night i boarding uber cab daughter booked driver started without checking i got door closed result right foot came wheel car i shout stop i asked reverse car took good five minutes inched back bit i told reverse foot still stuck yell decided move back the pain unbearable i go hospital insurance left back daughters decided india go hospital due language barrier france comprehending english challenge i want wrong diagnosis i ended ligament tear right ankle take long heal i submitted hospital report uber told compensate injury i wrote uber support natasha called today asked i insurance i paris i told instead asking claim insurance uber actually pay compensation injury unwarranted pain caused due negligence uber driver duty i shocked responded uber responsible anything happens customer ride i take company driver works ridiculous shame established company like uber washing responsibility leaving affected passenger sort third party the cab booked uber saying uber responsible disgrace speaks volumes lack business ethics uber demonstrates i wrote travis kalanick even tweeted post response</t>
  </si>
  <si>
    <t>i recently need transportation tampa fl assisting medical issue we flew texas told try uber instead regular taxi we pleased vehicles clean drivers friendly prices much better taxis i know cost airport hotel taxi cost cost returning airport hotel uber car</t>
  </si>
  <si>
    <t>we pick point little italy san diego california moment ordered uber ride our driver never showed we request another uber driver took us airport uber refused incorrect cancellation fee</t>
  </si>
  <si>
    <t>this first experience using uber i called ride given price i accepted ride overall happy prompt pick driver later month i reviewed charge card noticed i billed uber next day additional when i emailed complained answer driver unable calculate price correctly i believe uber charge card without consent the fact driver made mistake problem agreed cost first time using uber later i told i given discount new customer uber standing behind additional charge this worst customer service i ca believe uber thinks ok charge card ride can imagine store charges add additional cost whatever reason wanted this right the driver eat cost learn mistake</t>
  </si>
  <si>
    <t>some drivers creepy some passengers rude i like surges passenger cool drivers</t>
  </si>
  <si>
    <t>my husband i staying hotel chicago we going dinner knew need cab the line cab long moving slowly our daughter us called uber minutes if waited long line missed dinner reservation the driver pleasant college student neat clean car we used uber olympics rio last summer cheap drivers quick</t>
  </si>
  <si>
    <t>uber care i charged ride i taken many times never paid they adjusted fee next morning claimed driver let us know issue prevented trip timed properly added charges reflect after dealing new customer rep every question getting explanation i moved challenge bank enabling fraud horrible customer service zero stars possible</t>
  </si>
  <si>
    <t>i used uber generally good but occasion either never showed find location inconvenient i find alternate method</t>
  </si>
  <si>
    <t>my first experience uber san diego my wife i attended event union station wanted ride back hotel we called taxi message vehicles area call back hour inquire we downloaded uber app less minutes later uber</t>
  </si>
  <si>
    <t>i live las vegas nv experience one drivers tailgating freeway passenger car i sent messages website every form social media let know need check drivers thoroughly nitwits i getting canned responses one acknowledging issue hand sounds like real winning company sure</t>
  </si>
  <si>
    <t>i using uber quite time normally app since i fighting phone company i ordering via internet i normally take pool cheaper obviously provide fair quotes pool i cross reference uberx first ensure surging make pool request so i like normal price i figured pool least less to surprise i paid i even took screenshot sent uber reply except automated message straight rip use lyft</t>
  </si>
  <si>
    <t>i going friends decided get uber we called uber come pick us apartment we gave address drove us destination it long ride tried talk he rude us gave us short one word sarcastic answers when dropped us anywhere close destination walk two miles get this good uber experience</t>
  </si>
  <si>
    <t>i used uber last weekend first time drivers amazing i felt comfortable safe found experience good</t>
  </si>
  <si>
    <t>i one experience request uber confirm pick never show myself friend stood half hour pm night waiting driver called said right it dark women standing street feeling unsafe waited then next days i deal uber charging card cancellation they wanted satisfy credit whole inconvenience seriously very unreliable worried customer safety satisfaction</t>
  </si>
  <si>
    <t>i called set uber ride as i waiting i saw making wrong turns driving away i called contact number received message phone receiving calls time i texted going wrong way respond i saw sitting moving anymore i texted still respond after i cancelled ride new ride got target parking lot cold by time new driver came got home almost i charged ride i cancelled i contacted uber said so driver phone find still charge even though waited called texted driver respond you stuck charge i feel reprimand driver let take loss charge setting better driver</t>
  </si>
  <si>
    <t>uber one shady unethical companies ever created i stopped driving year ago decided try ubereats delivery person i figured better i drive people boy i wrong first take every delivery then enough delivery drivers i noticed i driving mins reach restaurant compensated pick order delivered location may mins away giving driver whopping delivery i also gone pick orders arrive restaurant find order cancelled uber compensate driver cancellation fee the order still showed active app nobody took time notify i stopped accepting requests mins away so order cancelled i lose anything so guess uber started manipulating travel time restaurants often times changing min away so i received request instead showing actual mins away showed min so accept request hit navigation gps shows actual time cases restaurants mins away it work though i deliver areas i know really well i well aware restaurants close location at first i thought something wrong app uber never responded i asked manipulating instant pay uber offers drivers option cash daily using instant pay sound like winner right wrong instant pay work time there several times i needed emergency money bills etc so i go deliver hit instant pay button guess i worked hours i ca get money i contact support means never resolved uber give i received different reasons different support reps i get money uber says keep driving check back week days it resolved they charged flimsy delivery bag i never asked i delivering weeks i received something mail i set aside never opened days later i checking earnings i noticed missing contacted support see money told delivery bag i never ordered asked i told i like refund i order i open next thing i know like you keep bag give refund a days later i noticed uber sent email offering i give pay statements lyft when i answer sent another email offering no thanks uber that private information i keep lies time drivers earnings also riders really thorough background checks drivers nor research restaurants use ubereats a lot restaurants i picked orders low health scores most low high good they concern anyone they care bottom line if deliver make sure accept orders close proximity otherwise lose money keep mind court ruled uber penalize accepting orders accepting cancelling days ago i needed emergency money i turned app i started deliveries i reached goal i hit button cash never received money i contacted support literally blown they made effort help i ended borrow money mom the final straw i attended uber q uber employees answering questions laughing unprofessional they responding drivers like went less weeks ubereats delivery driver i delete app i sent request permanently delete account when i sent delete request i received generic response uber asking help well day late case short i ca support company care anyone if use service rider driver make sure pay attention money</t>
  </si>
  <si>
    <t>i arrived las vegas called uber driver judylynn acted nice etc asked i wanted charge cell phone not thinking necessary i gave charge she dropped hotel strip i soon realized i left phone car gone you ca get touch uber phone she wo i going call lvmpd report stolen and get security video this horse manure what hell wrong people you fired</t>
  </si>
  <si>
    <t>how keep getting away things i use uber everyday multiple times day i drivers blow stop signs drive recklessly etc i needed uber night i used app i connected mohammed he immediately calls tell min away even though app always accurate said min away i told i wait min later since obviously took sweet time pulls halfway block i walk towards i open door driver passenger side drives he actually hit hurt i called repeatedly answer he pulls end block main road as i speed walk towards waving arms drove i saw drive drive around neighborhood park around block see app i called nothing he cancels trip i charged cancellation fee i wrote uber driver clearly reckless emails generic one really reads anything they refund money thinking concern the emails go back forth finally get someone name lia extremely rude said i get refund company need give one meet eye eye case closed i witness i almost hit drove company responds someone loyal customer i use uber multiple times day i want something done customer service rep lia driver i backing i enough</t>
  </si>
  <si>
    <t>first i want say i used ubers months never problem wanted write happened let others know uber great a friend always used uber phila i idea i recently moved florida took trip back home phila via tampa airport the cost uber airport i gave tip on way back tampa airport i also use uber wrong again no idea ubers allowed near airport after flight got late evening i got online summon uber site pull i tried i worried submitted using taxi i walked sitting side asked available they stated yes i like go i told treasure island told least what i said ubers charge i get online he said you wo not allowed so taxi rob people taxi want ubers rob people especially need i but i took taxi bridge friend pick guess i taxi minutes charge that bs i got bridge instead calling friend i called uber still got home cheaper taxi drivers legal thieves it really needs stop</t>
  </si>
  <si>
    <t>i experience stolen uber customer despite contacting uber using police legally expectations uber declined give police information need prosecute thieving customer it sad uber came kenyan market kenya police they made impossible get reprieve crimes committed drivers customers to get security team email nightmare they phone communication confused staff keep sending junk mail despite complaints</t>
  </si>
  <si>
    <t>be careful uber getting sloppy overcharges providing credits charging cancellation fees canceled this all happened within last week uber late arrival twice last week they sent text message time stating credit next fare it ride i never keep text messages i remember sort problem i ride quite bit i think anything credits couple days messaged uber several times they want provide dates times text message i provided dates times yet still ask i flabbergasted text messages comes credits still working funny want provide proof look receipt their customer service regarding issue complete joke another time overcharged if i look receipt screwed overcharge a driver canceled ride last night uber charged cancellation fee i still waiting response now i review every charge</t>
  </si>
  <si>
    <t>we know uber lousy try lyft instead another example arriving fort lauderdale airport tried uber it accepted driver called cancelled saying early they told go app cancel i assume charge get trouble cancelling ride this happened second time different driver exactly then finally one arrived uber charge credit card cancelled fees instead charged entire amount rides i take list site cancelled i paying close attention credit card transactions gone unnoticed there way contact uber support either when call tell send email support then send email address comes back address get monitored read uber sucks</t>
  </si>
  <si>
    <t>i saw commercials needed transportation i disabled knees legs also weakened i opened uber account added promo code thought i set first trip wrong i refused pick times stranded i tried walking legs gave way fell side road stranger helped gave ride home i contacted company stated account problem fine next ride i dropped family member work called uber i refused ride i pay pocket i granddaughter dropped home contacted uber said i must credit debit paypal android etc form payment i explained i two reps confirmed i use gift cards i requested refund gift card uber refused stating either give us credit card services give refund so i sit swollen knees it bad experience i need doctor appointment</t>
  </si>
  <si>
    <t>i purchased flat fare package nyc use boroughs uber pool uberx fare i take uber pool clearly quoted i screenshot charged i contacted uber customer service sucks told driver issue prevented trip timed according proper pick drop it clearly states felt driver compensated this company putting fake advertisements charging totally different fee without customer consent</t>
  </si>
  <si>
    <t>here i sent i sick fraudulent charging cancellation fees when i cancel within seconds ordering car warns may fee canceling minutes after ordering yet regularly charge cancellation fee i asked customer service people escalate legal department this illegal practice then i dispute charges you gambling people wo complain wo notice i notice today i canceled two cars within seconds ordering eta long i got charged customer service refusing refund illegal charge disgusting i inform every legal authority i think order protect public meanwhile i demand refund two appropriate per your rules cancellations</t>
  </si>
  <si>
    <t>we booked confirmed pickup anna maria fl pie fri no show lost flight get another tampa omaha cost us did talk someone uber said nothing should insurance something like never done yet</t>
  </si>
  <si>
    <t>supposedly uber meant cashless per response unless got driver the ride boca toojay deli glades rd wpb started stop gas station driver complained cost pay cash vs credit card per gallon the ride went well arrived wpb drive said i credit cards i offered card this fine i always carry cash i asked much said like like i said fine i handed driver asked back he said offered ones went house grabbed i gave i get electronic receipt iphone showing receipt the receipt attached i tell first time uber customer i defrauded money issue i plan individuals staff seek you right thing uber thanks letting us know greg as reminder uber experience meant cashless we happy review trips make necessary adjustments fares let us know issues arise we also reached driver get side story well in meantime let us know anything else help sent michael tuesday february am</t>
  </si>
  <si>
    <t>my uber ride home enjoyable i paid after shopping i turned uber app request ride everything normal moment i pressed request ride the app moved view airport asked select location i backed tried app still insisted i select location within airport funny thing there blue dot real pick location app allowing click blue dot when i manually entered location still swung back airport i yr old choice agree ridiculous overcharging when i brought uber attention i dismissed gave response it higher demand uber service yeah ok long story i ripped uber gives i not using service ever</t>
  </si>
  <si>
    <t>undisclosed charges fees this company offer support driver partners they adjust fare payments without giving driver notice close http links access driver support withhold account information i received full payment service rendered reach live person received chat response resolve</t>
  </si>
  <si>
    <t>two days ago i took trip uber santo domingo dominican republic i normally use service every day another passenger trip forgot phone car since sent messages uber customer service they finally determined driver found phone still waiting returned uber driver direct contact information yet way i get feedback uber customer service system i think cases uber make easier driver customer communicate directly i longer using uber recommending services incident we want item returned i longer trust service reliability safety rating</t>
  </si>
  <si>
    <t>let start saying i disability my team office decide lunch clyde chinatown the driver taking chinatown pick front building want i like keep trying invite lunch the nightmare i watching driver going around circles i tried calling answer he finally called i barely understand he wanted meet almost block away i told i disability needed pick front clyde cancelled scheduled another ride once i person wanted meet corner i finally took taxi back office picked front clyde dropped front office from i need travel dc i taking taxi by way i complained uber i got sorry i trust vetting driver oh way driver cancelled charged cancellation fee uber refund email keep implying fault i want know fault drivers seem know drive dc never</t>
  </si>
  <si>
    <t>regardless uber says care less driver earnings interested signing new drivers last saturday night ocean city maryland coastal town runs miles long drivers that one every feet roadway that nothing total bs about every three days i get message uber offering bonus i refer new driver make trips hey uber concentrating drivers making driver app work</t>
  </si>
  <si>
    <t>uber care drivers so uber take fuel charges weeks sends letter explaining fault correct problem two pay periods take fuel charges one pay and top riders damage vehicle uber tells pay deductible file claim they overcharge riders upfront pricing takes nearly rides miles and fair driving night subjects rated drunk racists turn deciding factors whether i able continue driving platform</t>
  </si>
  <si>
    <t>i purchased uber gift card put card i unable use every time i try book ride says accept form payment i back forth via uber tried everything told nothing working i since pay transportation costs i use uber credit it shows account wo process uber able give solution attempted refund money i money give away i want back do not purchase an uber gift card it will be a waste of money</t>
  </si>
  <si>
    <t>used uber probably times time arrived almost minutes late ended wrong destination they pay attention sign road showing address reliable means locating simple address absolutely ridiculous in last times i used also added booking fee unimpressed in speaking drivers area know going relying solely gps one driver even know bearings n s e that baffled end as result crappy service i cancelled account local cabs dollars arrive time know exactly going</t>
  </si>
  <si>
    <t>this damn service charging rides i used i notice bank statement uber charging rides week i notify bank pull rides past days i used i otr truck driver cars home my next step report uber bbb take court crap for i take cab pay extra money instead getting ripped uber people stop using uber</t>
  </si>
  <si>
    <t>my vehicle inspection ran uber gave notice i went got inspected sent inspection papers uber they emailed back said wrong form you get uber forms fill but i respond back email find get i tried days get touch uber form need can not get touch anyone way they reply generalized questions website</t>
  </si>
  <si>
    <t>i signed google ad directly uber website orange county drivers ca receive signing no conditions terms listed i took pics video i read many stories trying cheat people i inquired i signed i get bonus told oc drivers i googled ad still running oc drivers i took pics video wrote false advertising they told pay full bonus rides after rides contacted saying i get link sanfran link i already sent evidence orange county link i weeks i written opt arbitration letter i going pay i opting joining lawsuit this intentional scamming they running ads usd bonus new drivers oc tell get</t>
  </si>
  <si>
    <t>we never used uber know procedure friend called confirm minute trip home airport the ride cost us we know friend charged account of course got airport driver removed luggage held hand we gave unknowingly paid advanced phone secured credit card payment he knew darn well must mistake no way anyone tips minute ride he say anything the driver kept money</t>
  </si>
  <si>
    <t>i driving uber uber navigation application total disappointment when accept rider request address rider disappears application screen leaving mercy uber application navigate well so time enter vehicle gps application then uber application routes wrong location understand direction car actually going i used google maps waze applications issue the uber application interface either well going circles quite often uber waste time money make uber gets big portion fees they done better job development my car gps runs circles around uber application problems getting specific addresses so wrong uber application</t>
  </si>
  <si>
    <t>app works fine nowapp works fine nowi driver active account this second third time i opened app forces go bonjour leasing partner website without allowing access account i not ask one overpriced per month leases i just want get account</t>
  </si>
  <si>
    <t>i booked uber railway station the status showed take mins reach destination the uber driver sadiknoor whose car number almost right called inquired i wanted go i told destination railway station after waiting long able see driver i called asked much time take he said take mins reach he telling proper destination inquiring got know mins mins i also got know driver moving opposite direction it around pm we tense train senior citizens despite leaving home early afraid oldies needed rush ignore consequences health catch train thanks uber</t>
  </si>
  <si>
    <t>uber horrid work week week keep issuing fee ubereats bag i already paid each week gets taken still yet fix secondly give incentives make impossible reach i earned additional instead say somehow i meet requirements this company joke</t>
  </si>
  <si>
    <t>i confirmed pick uber the trip driver come pick says place minutes so minutes passed driver never shows i cancel pick uber i cancel uber deducted account i cancel pick credited next ride why i used uber screwed i think fault fulfill contract place minutes that i cancel trip otherwise i stick</t>
  </si>
  <si>
    <t>well i sign uber i looking extra income side in beginning started pretty slow i figured things make decent money using uber like previous reviews money make really cover expenses like gas car maintenance etc for example total trip fee uber fee actual earnings gas online hours which comes minimum wage i put i needed money however recently i pick three passengers i husband drive i feeling well i also vehicle account one three reported uber husband driver uber put account hold call investigation complete i received email uber situation they said since else drove beside i ban i email back said why i get warning first offense instead complete ban they said zero tolerance account sharing based uber driver their customer service sucks even try call matters i told i seen guidelines beforehand i let husband drive i believe even encourage drivers read entire policies work either driver rider beware uber tactics</t>
  </si>
  <si>
    <t>i picked customer exactly surge area went miles away so i surge area but uber gave surge trip i messaged uber said i surge but i sure next day i got another request surge place that time i took screenshot shows request comes surge sides surge appears i send information uber uber still says surge side asking customer name i save customers name information customers i said like i know trip i sent trip information i they still says customer name trip date whatever they give day i took request i waited mins i called customer said i come i lost keys please cancel trip i said okay this happens times because uber changed driver screen longer i see trips canceled driver so i information i told uber i cancellation fees they still says okay give us customer name trip date time fare hey trip even start customer come i give fare information also i record customer name whatever if wanted find trip many minutes i waited this totally weird from surge i cancellation fees my total lost i gon na drive uber they weird and everytime messaged templates help totally</t>
  </si>
  <si>
    <t>i took uber terminal house the bill later i checked credit card i charged cleaning fee it wife back seat the driver put luggage trunk i emailed uber immediately send picture back seat full garbage rocks food etc i explained situation i called bank finally apologized promised complete refund please take picture car this drivers use kind strategy charge times money be advised thanks</t>
  </si>
  <si>
    <t>i signed almost month ago i get daily processing account the site said days not month i signed christmas i almost january why nobody tell i gotten hold customers services many times still waiting</t>
  </si>
  <si>
    <t>i single mother three month old baby trying get back feet long story short i got job working i staying motel taking uber drop baby go work every day the first day cost go blocks babysitter get work i borrow money next two weeks rides pay back i get paid well next day get babysitter get work i idea price gouged according demand i enough money rides thanks lot uber</t>
  </si>
  <si>
    <t>my daughter left new boots blundestones uber cab toronto when got home realized missing luggage she texted driver reply we way country family vacation two weeks contact she went head office toronto contacted driver he admit finding boots also admitted giving family member lives my daughter told driver suspended boots returned week passed still sign boots how sad drivers responsible lost found approx days yet driver happily gave away belonged any help suggestions appreciated university money tight</t>
  </si>
  <si>
    <t>on january i rode first ride uber i got first uber ride said minutes away we went meet i followed map he finally came place got kept circling place five minutes i called bewkete asked needed directions told no i later so i waited saw left started going opposite direction going went miles away so i called answer so texted back saying i talk later i pissed since waited almost minutes said already picked us even manager counter hotel said what jerk leaving so i went cancel ride said i still pay so i called another one came within minutes took i going i really like make pay you need hire drivers better people skills better skills finding locations i guess i use lyft since better customer service drivers it might cost charged even ride wrong</t>
  </si>
  <si>
    <t>i writing review not one person at uber assisting i weeks paid eta i absolutely disappointed when us uber partners accept every request affects profile yet uber come party why eta paid why uber making efforts look partners way partners look uber i easily submitted emails past weeks i getting back automated computerised responses i used submit eta per week uber paying eta if i accept every trip i get penalised yet uber interest partners i posted hellopeter clearly uber concern reputation market whether negative positive i guarantee moment much positive said uber this honestly frustrating disappointing demotivating i told two weeks ago issues looked investigated mohamed sent email saying taken problem really i know else assistance anyone advise i contact get sorted get paid hoping someone help</t>
  </si>
  <si>
    <t>on wednesday january i booked uber cab uber app showed waiting time approx mins i checked mails mins i opened uber app showed nothing means looked like cab booked fact i see booked cab details i opened uber app booked cab pm successfully trip day jan i got notification cancellation fees much frustrating i checked trips history i got know cancellation fee i booked yesterday but honest i want cancel trip jan fact uber app show booked trip details time i booked uber cab pm i cancel conclusion charging cancellation fees fault if uber app show booked cab details i cancel you know i started using uber services since last month earlier i used book ola cabs i face issue ola and one suggestion uber app performance good ola app if trust customer please charge unwanted cancellation fees i culprit i sent mail uber concern reply care</t>
  </si>
  <si>
    <t>i driving uber three months i great reviews passengers i dropped many locations around orlando i strongly recommend one drives uber they complete rip you spend money gas put many miles car even make enough fill tank back top rude passenger uber confirm passenger they cause damage car reported uber tell sent insurance adjuster i longer responsible any insurance adjuster tell pay fix car they want take responsibility anything sign uber clearly states responsible damages caused recommend anyone drive uber they ripping everyone passengers driver i file lawsuit uber i asked information passenger damage car wo give send email saying information passenger risk personal property company</t>
  </si>
  <si>
    <t>i rating plus rides complaints uber months i uploaded video page created somebody else within days i received email uber wanted talk phone to surprise never live person talk told guy need provide lawyer must pay high tech cameras i protect driving uber they said anything following day shut access couple months later discontinued partnership violating company policy to day i know i refused provide aapd records stating none found</t>
  </si>
  <si>
    <t>booked ride taken correct location contacted refund they gave refund days later increased amount fare charged account now refusing correct situation i never use recommend uber i rather walk miles</t>
  </si>
  <si>
    <t>i started driving uber late october my first week i worked hours grossed paid of fuel put lot wear tear brand new toyota corolla those riders complain service remember get pay for i realized terrible company uber drivers i drive ever</t>
  </si>
  <si>
    <t>uber drivers cheater i must say sister left phone boarding cab at first side cab driver ready give phone shift second day denies i need resolution asap otherwise i go police company as proof i everything call recording</t>
  </si>
  <si>
    <t>we used uber travel miles hotel downtown nashville new years eve the fare approximately reasonable when ready leave new years day uber app showed high demand fare increased times it raining see choices taxi buses lyft available i agreed our bill go back hotel i received invoice first fare i never received invoice fare i emailed uber invoice receive response nothing i read uber app discussed i feel completely underhanded uber pull kind stunt</t>
  </si>
  <si>
    <t>i driving uber they said make week true lie working hours week salary week in two months car destroyed miles that ridiculous uber trick people i spent car hold uber big rip company i never recommend nobody work uber if really disappointed please waste time</t>
  </si>
  <si>
    <t>driving uber depressing satisfying i say people completely irrational unrealistic expectations driving rich hollow entitled people car joy after making small comment rider living hill i asked turn radio immediately i laughed rude exchange i picked lady bmw dealership she told dealership booked ride she immediately told pleased car likes nice cars even though car clean honda hours put tolerating passengers wasting gas depreciating car value challenging many customers cancel even though drive destination receive compensation ride handing candies providing phone plugs people minimum wage job bit excessive almost akin sexual favors fast food restaurant basically customer car absorb whatever excrement spew support delicate ego i advise anyone job the pay ridiculous driving people around dollars dollars thievery</t>
  </si>
  <si>
    <t>dec i leaving domestic situation i car trouble my daughter called uber i unknowingly dropped car keys driver car he showed next day daughter house i work key my daughter called said driver demanding key turned meter bring keys before get license plate number drove i complained uber support website response how get away have way get car what gaining keeping key why come house key</t>
  </si>
  <si>
    <t>first customer service everything done email whenever answer yes mine so i get hayward coming richmond ca i get appointment i call appointment center put i call correct i get i ask questions get much money i need start no one answers i enough money top still call name do know much longer said i time i ask questions let go today ask much start i told customer around week appointment center said starts week wrong when ask question always wrong answers now i talked sales person start week then told great news found one happier shows car car locked go get key they ca find key is someone going look said no call special locksmith i said how long take she you come back days i told this second time she said that ok back least times well get another car match price told want car week ready blow door i ask mgr well sudden found key wow great much i get insurance car said i use no put lene holder info ca add a minutes reg closed come back tomorrow ok tomorrow i take car home yes next day i show mgr said metro mile going business about lie need go it already much put keep getting worse week insurance car drive i paid no help resolve then said send emails never etc what joke</t>
  </si>
  <si>
    <t>i drove uber earlier year displeased customer service i stop i ready start weeks ago i trouble getting account order i made mile round trip office i got documents updated active i get online i asked help app i told i needed consent background check i told nowhere i got message back engineers working fix app that eight days ago</t>
  </si>
  <si>
    <t>after seeing many promises making money driving people place place need license car newer i obtained driver license purchased brand new car i even went far going screening auto inspection i passed i purchased brand new kia forte insurance began paying court two tickets outstanding keep license neither two tickets moving violations they driving suspended car payment insurance payment i paying court total job means pay i informed till i made purchase inspection application drive uber lyft must held driver license year drive i stuck dollar debt insurance payment i ca afford i filing superior court complaint uber lyft coming days they cost excessive amounts time money reading false promises job reveal truth later</t>
  </si>
  <si>
    <t>i drive uber since last job ended far uber worst company imagine i always notice payments complete either pay far much less expected give less i actually pay toll just thursday i picked lady wellesley newbery boston took miles mnts get destination driving miles pick this useless company gave since i tried contacting keep giving message am planning lawsuit uber driver cheated feel company fraud reach</t>
  </si>
  <si>
    <t>we ordered uber select ride home airport first time rode uber select while waiting ride minutes away ordered driver cancelled reason we reorder ride and got driver come minutes later the ride home problem got cancellation fee showed credit card transactions we got app online request refund the message got charged cancellation fee still showed credit card account we call card company given phone number uber call first we called got message human answer us email support we got email back said nobody answer email go website words back first place that last time ride uber</t>
  </si>
  <si>
    <t>on dec evening i ordered uber car address corner street front union square cafe approx pm going penn station two us we find driver i attempted call he got frustrated cursed he told i stupid person his name began i mortified how dare talk like i contact never received response i charged twice paypal account i want punished spoken i also expect refund services i receive after incident i signed lyft i try</t>
  </si>
  <si>
    <t>it nice uber help people bring want go but i happy much give back cancellation fees trip never take still they charge some drivers good start trip without pick sucks charge matter also drivers know used gps take long trip fees getting higher change without knowing hope fix riders money stealing uber part</t>
  </si>
  <si>
    <t>i started driving uber november i took offer rent car enterprise i seen charges account vehicle paid this past weekend uber temporarily deactivated account vehicle registration insurance expired i resubmitted documents several times received generic response invalid i recourse based email responses following monday local office opened back prevented working whole weekend the greenlight hub response problem i get fixed weekend today i received call enterprise saying payments made vehicle account so i convinced wells scam going i feeling i go talk enterprise morning uber going throw back driver control real access flawed system lacks real support i reported better business bureau</t>
  </si>
  <si>
    <t>on december son used uber ride takes monthly nys army national guard located lexington avenue new york city i shocked i charged normally trip averaged always pooled see based trips year pickup albany ave bklyn ny drop national guard located lexington avenue ny time pickup pickup drop time pickup pickup drop time pickup pickup drop time pickup pick drop lexington avenue time pickup uber sent breakdown last trip only thing different upfront fare adjustment uber reimbursement anything so disappointed</t>
  </si>
  <si>
    <t>this past weekend i drove uber app weird things like trying restart i rebooted phone several times i still problem then i received message stating password debit card invalid so i reverified everything even put debit card that nightmare began i received email confirmation funds transferred account bank account assuming bad part i spent money come home find uber pay bank so i messaged several times changed story six different times i fed uber right driver i loved drive customer service treat drivers payment issue unbelievable i need know i file complaint first say debit card needed approval said servers instant pay then email i got said i wo get money friday then stated fault debit card which was fine in the first place they even told i money account monday december but kept changing date well pushed back even december this worst customer service i ever experienced entire life can someone please point i file complaint obviously want stick one answer it like i talking robot live person sorry frustrated</t>
  </si>
  <si>
    <t>it simple matter i using ubereats place orders food it program place refer someone get i invite codes i placed order pizza the total came discount i receipt saved afterwards went account altered without knowledge removed promos i placed order sent receipt i called slightly hinted towards account altered someone email support expand matter acted see invite codes i contacted email support within problem never speak rep messages always alternating make long story short kicked referral program without discernible explanation refuse refund previous honored deal placed i kicked program this first time i problems getting old dealing multiple support agents saying multiple things tiresome had i done anything wrong i accept ruling i know i nothing wrong i silenced refused chance reply random messages random agents</t>
  </si>
  <si>
    <t>i ordered uber pool today not uber give wrong pick location driver also charged card twice correct rate incorrect rate after waiting min cold driver i direct right pick location when picked advised first pick people marriott ok i ordered uber pool anyway we pick couple i dropped first later i got chance look uber receipt i noticed charged price quote time i ordering uber on checking bank account i charged twice uber right price quoted wrong price i think couple i pooled they reversed right fare i quoted charging wrong fare plus booking fees dc uber taxes never charged i disappointed uber fact number call frustrating their service helpful i think becoming rip offs unless i get money back i never use uber recommend anyone this second time uber charging wrong fare originally quoted i charged twice i ca seem reach anyone help very annoying</t>
  </si>
  <si>
    <t>driver said i cancelled he picked took get son school his truck nasty hell he overall creepy i use uber he took get money card tip worthless bastard</t>
  </si>
  <si>
    <t>i waiting front pickup address curb freezing just cab arrived suddenly left minute later i got message saying driver cancel i order another one i two minutes driver canceled record shows then i got charged five dollars canceling this clearly mistake i wanted correct but no way talk customer support phone i sent tweet email get response within hours i still waiting</t>
  </si>
  <si>
    <t>i worked ubereats months i accepted requests made deliveries quickly efficiently possible one evening promotion it held i logged using app pm log pm i looked app later evening said i hours minutes the next day said hours minutes then i let help department know correct clearly explained i told two separate people i hours minutes a third person said i hours minutes i written messages support told things like i glad personality uber values partnership you must accidentally logged things like i absolutely log one help service agents said i logged why i and i accepted delivery exactly how i accept i logged it insane i ca believe amount time spent telling i incorrect calculations it pretty simple app glitch they refuse compensate owe i done uber</t>
  </si>
  <si>
    <t>i new uber signed tried book reservation ride attending new year eve party found rude driver uber works now tell good service like ca call make reservation i described totally useless bound fail long term at least i hope</t>
  </si>
  <si>
    <t>i leased car thru uber leasing program tampa honda i given choice car wound corolla stains burn holes seats the dealership never sent tag car despite contacting daily regarding tag expire they issue new temp tag told mailed different dates ny temporary tag expired i drive car illegally sat month repossessed i called leasing company told redeem car days i called day told redeem car said i need commercial insurance bold face lie when i tried deactivate account i cancel insurance repo car uber refused saying i still owed lease my insurance cancelled driving commercially i wound car job losing home son i homeless i like contact drivers leasing program start class action suit</t>
  </si>
  <si>
    <t>really worst experience uber cab service last week i booked ride driver started trip without picking finally time i called told ca come medical emergency</t>
  </si>
  <si>
    <t>hi all just want share experience i visited pickup location destination km far driver started trip already i check i full trust happened total distance covered km friends please make sure check pickup location correctly i lodge case uber reply such cheating going i believe let know know way contact uber</t>
  </si>
  <si>
    <t>after landing oklahoma city airport business i requested uber pick take hotel the driver nice rate reasonable i requested uber pick take hotel take oklahoma city flight when i received charge sent email uber customer service department stated dates travel location hotel asking i charged double first replied saying help without exact location travel i replied saying locations stated initial email email attached uber account do access drivers replied saying location suv sent therefore double charge correct i request suv it i business i completed appalled way handled issue i reimbursed charges business i still never use uber i issue lyft immediately corrected polite professional manner</t>
  </si>
  <si>
    <t>uber classified low rate four door luxury leather fully loaded ltz chevrolet truck white buckskin leather bose stereo system heated air conditioned seats and every customer i picked uberx says expect kind ride uber says truck low standard truck when i email uber situation reply</t>
  </si>
  <si>
    <t>stealing miles therefore money drivers if complain via email use bots answer dumbest questions if call folks disconnect waiting minutes virtually impossible resolve issues</t>
  </si>
  <si>
    <t>was traveling home late one night saw extremely drunk girl bart she stumbling around said going drive home i said i pay uber make sure got home safely kill anyone got whacked charge apparently got sick i understand policy really so message good samaritan let people drive home drunk kill others</t>
  </si>
  <si>
    <t>i order car reportedly minutes away arrive minutes later i tracked car app phone car driving circles i texted driver told i across street local college i noticed car start heading right direction if uber local drivers need say why send driver nyc outer suburbs know going also teach follow directions gps</t>
  </si>
  <si>
    <t>yesterday i ride uber pool it showed paying home work place but getting destination driver asked pay this fair the driver cancelled pool ride going share asked pay amount also uber giving satisfaction customers uber pool rides if one shares ride pool mistake really worst experience</t>
  </si>
  <si>
    <t>we called uber cab driver told us two minutes the driver cancelled ride got charged dollar fee got left ride real nice scam guys got going never i use service</t>
  </si>
  <si>
    <t>i tried driver uber nothing run around when email i got emails back different people none answer question i asked they always gave run around this going months if get drive glad i wo</t>
  </si>
  <si>
    <t>they pay enough anymore work does even cover costs operate maintain vehicle and make minimum wage too many short rides no money short ride they implemented price cuts reinforced surges real hope making enough money pay bills almost impossible get surge fare unless downtown saturday night might i add drivers giving even competition you make times money delivering pizza even kidding and wo deal rude people getting car slowly ruining corporate give crap car money earning them so thinking driving get rides collect referral bonus dip switch lyft</t>
  </si>
  <si>
    <t>i took first uber atlanta weekend i say i highly impressed the whole ride cost picked clean sedan driver nice i felt safe giving us minute ride suburb atlanta same ride probably cost nearly cab i take uber whenever i</t>
  </si>
  <si>
    <t>my son accidently left laptop uber car he realized minutes uber car already gone he tried contact driver uber apps however driver helpful the uber management try help force driver help since driver independent contractor direct responsibility management characteristic relationship driver management uber make passenger vulnerable passenger ask management responsible driver behavior</t>
  </si>
  <si>
    <t>last night uber driver dietrich beach took daughter birthday money gift cards bank card expensive purse total briefly stepped car stopped ride pick friend she literally chased toyota yaris stop she called driver told come back she waited two hours she contacted uber support contacted driver course denies anything car</t>
  </si>
  <si>
    <t>extremely disappointed uber days ago account uber hacked someone australia i us resident never even traveled charged card upwards i cancel credit card currently moneyless i away school bank nearby i contacted uber five times no response whatsoever i cancel account uber allow customers call support line forcing communicate via messages account ironically none messages answered someone still attempting use account the company allow remove credit card information account unless add another i never use uber i recommend either if something goes wrong help whatsoever unprofessional company</t>
  </si>
  <si>
    <t>oct ride milwaukee airport downtown normally takes minutes take time driver wrote minutes charged it first last ride uber driver lied scammed you get uber phone neither credit card company their help work well i got answer you ca get touch bad business</t>
  </si>
  <si>
    <t>i signed uber use app i downloaded times still work i i want use days also london next year the reviews i read far seem daunting i done right thing</t>
  </si>
  <si>
    <t>for two weeks row traveling work dfw drivers constantly refused come get i outside gate i take bus remote south avoid airport gouge price city bus back option it matter i airport property long public access i able get ride destination especially since pay money request ride i using uber two horrible weeks</t>
  </si>
  <si>
    <t>uber increases prices times know people need leaving events concerts very unfair unreasonable causing people find alternatives taxis shuttles trains costing unbelievable</t>
  </si>
  <si>
    <t>i found since using uber fantastic but recent weeks i longer get uber armadale perth western australia keeps saying drivers available try later this happens anytime go back calling swan taxi i prefer choice older drive quite disappointing</t>
  </si>
  <si>
    <t>i driving uber four months this past halloween weekend also busy football weekend area i live drive i drove expecting knowing surge pricing we college students coming town football game i picked three different groups riders surging area surging two solid hours busy when i got home trips i noticed fares close surge pricing make i immediately emailed customer service one trips one time i get understand surge pricing showing like showed received lame computer generated response made clear either computer responding someone speak understand english i receive responses plainly showed comprehending app acting i received responses different representatives emails wasting hours time five days still one comprehended problem compensated driving it simple fix i know track everything real time i corresponded prior know keep gps drivers all times and yes probably riders also spooky huh uber also stated one email i asked speak supervisor someone understood english claim capability what probably computer generated actual person control i not recommend driving uber they stiff drivers and riders they also claim send requests pickup closest driver time i know not true i several trips car requesting driver send someone miles away i thought first time happened perhaps glitch happens end giving person ride totally free charge already car app sending request even showing app i understand send drivers far away i literally inches away they want us drivers waste money gas driving pick rider farther away sending closest driver rider waiting long periods i thought idea riders not wait long now soon i hit send i bet account suspended like i said track everything wwwhhhooo yes spooky</t>
  </si>
  <si>
    <t>on needed ride airport called uber we needed xl truck randy came lincoln navigator soon meter started said i need gas now mind meter already started we get gas station he decides stop meter cancel trip at wo get charged he said but mile starting point so ends trip gives stars so start he says fix instead getting freeway drives gratiot i like wrong freeway he replied uber saying way freeway okay traffic light might cut mins then get freeway entrance makes wrong turn i detroit know get i say where going this right way oh says turns around goes block freeway his response you right when get airport passes jet blue drop circle around running meter when finally get drop zone says call i pick meter flat rate now i paid second ride please so i report uber they offer credit i using service what understand i said</t>
  </si>
  <si>
    <t>repayment money taken account on withdrawals made account service i order this clearly fraud committed uber given runaround ever since i sent copies statements show they keep saying email address correspond account email address initially used how i order service</t>
  </si>
  <si>
    <t>in many occasions almost daily bases uber underpay misentered time mileage of course i done best adjust correct payment close compromising amount costing spending long times get corrections this become common practice uber i wonder drivers time knowledge claim fair amount repetition practice often i like authorities look matter protect drivers realize means</t>
  </si>
  <si>
    <t>my friend i called uber pick us take us back friend place miles away first minutes late i get security guard get phone locate find us we walked car arrived i noticed taking us longer route taken uber get place simpler much shorter arrived saw friend feeling well back seat started screaming grabbed violently arm rudely shouting get car the charge dollars fare the next day i get email says i charged clean fee that ridiculous my friend woke saying arm hurt i looked saw finger marks arm night this acceptable way treat customers people uber get car accidents drinking threw car yes right inflict harm customer charge clean vomit that ridiculous i never take uber terrible experience</t>
  </si>
  <si>
    <t>on sept i took uber orlando airport kissimmee cost on sept i took mears transportation airport charged if uber supposed cost effective rate almost licensed transportation company purpose allowing operate metropolitan areas i charged base fare distance fare time fare tolls airport surcharge i checked receipt i received mears compare costs found nothing comparable furthermore i looked ways contact uber avenue i found facebook issue ignored</t>
  </si>
  <si>
    <t>asked uber was suppose arrive minutes nine minutes later driver he called say lost uber sent different addresses none pick address i cancelled ride driver lost i late waiting uber confirmed cancellation nonetheless charged cancelling minutes passed what a rip off and trying introduce flying cars it appears ripping on the ground satisfying thievery urges ceo i asked uber refund they gave two emails anything history ride request at all my oh my if you have no history why am i charged nothing uber works correctly their entire system messed</t>
  </si>
  <si>
    <t>i psa uber care this shade shame my uber account hacked earlier week someone australia yes i like travel never australia i tried contacting uber via email website phone number contact i sent emails reporting activity asking someone contact i included screen shots receipts fraudulent trips taken account deactivate account also email receipts came foreign language since yesterday i ca get account still contact uber representative my bank taken care end uber least acknowledge issue i brought i using social media help get attention uber asking anyone deactivate uber accounts uninstall app please there companies use uber billion dollar company currently one company cares address fraudulent activity happening company thank</t>
  </si>
  <si>
    <t>i scheduled ride three weeks advance i get home due college car it told ride scheduled within fifteen minute window a car never showed this service sucks i never use uber</t>
  </si>
  <si>
    <t>i take uber work least times week yesterday i get driver steven complete claimed know philly mercy gps as shown map clearly dishonest driver danger passengers drivers after horrible experience mention late work i never take uber</t>
  </si>
  <si>
    <t>first i like explain i never i ever uber driving company i received numerous fraudulent charges company i tried contact via phone number attached charge bank well via email the phone number told send email phone messages get distorted bs support i sent email almost immediately i received response email not received go website search response question well without acct i contact anyone so far i concerned lack ability communication company customer service i think fraudulent crooked driver stole hundreds dollars account</t>
  </si>
  <si>
    <t>we took uber coral springs fort lauderdale airport as passed security realized left one item painting backseat we contacted uber right away app wait minutes uber put us driver phone he speak english got fellow passenger talk he said come minutes meet us dropped us but boarding enough time at point gave us phone told call days get back days later upon arrival called asked painting goes painting i spanish person call totally refused painting we contacted uber many times help they really stand behind customers should get rid dishonest people hire body communicate simple english after horrible experience i never use uber</t>
  </si>
  <si>
    <t>unfair payouts drivers on october i payout south florida i went uber fare estimating feature i enter exact route estimated uberx really you guys ripping</t>
  </si>
  <si>
    <t>an uber driver ran mailbox ok stuff happens but drove away untangled bumper wreckage we contacted uber considered hit run driver arrested no response three days police baffled uber customer service only cryptic emails uber sued lack response dangerous people drive react</t>
  </si>
  <si>
    <t>does matter agree price surge you forced agree means transportation need get home uber needs competition get i never use they wo able surge high wo matter cheapest you earn customer loyalty charge fair prices even though competition under mile</t>
  </si>
  <si>
    <t>i started driving uber i saw ad phone claiming i make i drove total trips i came nowhere near making the fact expenses i made little cents per mile equaling guess less after around days i received notice i pay car inspection this i decided stop driving uber so i two complaints the first uber falsely advertising pay rate drivers how keep getting away second i informed i longer drive blocked rider childish petty words i use describe uber business practices</t>
  </si>
  <si>
    <t>been trying start weeks i trying side i know i going get lot money their support joke like somebody mentioned i uploaded paperwork it going i contact after weeks standard replies finally sorted now i go background check there way account profile i waited send link i i finally i received approval i ready go i given towards first ride i midnight day got home ready go find account suspended reason i go email find second background check reason listed san francisco even though i live paperwork il so weeks explaining talking actual person checkr company background check find solely uber mistake listed wrong city and person checkr said need review fix after numerous emails people absolutely idea promises look i get response week later finally sort everything account activated yesterday only get email message long inactivity deactivate account i take trip within days really i encountered unorganized problematic company at point ridiculous and i know worth at point i going make sure i write anywhere i</t>
  </si>
  <si>
    <t>do not buy uber gift cards i purchase gift card account wo accept promo code i push issue uber text instructions back worthless gift card customer service the new gift card rollout late september apparently issues expect uber help my recourse i pay cash begins gamestop i purchased card uber one talk credit card company</t>
  </si>
  <si>
    <t>uber worse company customer service you deal emails back forth give this practice illegal they required active customer service line people call problems resolved for one surcharge pricing nothing short price gouging my daughter pay fare also different trip daughter left bag car driver never got back us uber kept emailing contact driver it lyfts us uber great concept really blowing my last issue tacked cleaning one daughters uber charges after driver told friends additional charge even bother trying call complain know complain even reach customer service agent this become dangerous practice someone need step insist customer service agents available speak</t>
  </si>
  <si>
    <t>i waiting taxi hotel i approached uber driver telling give cash flat rate i needed go i declined i idea idiot he got angry started yelling asking i much idiot i spend money taxi i never spoken way taxi driver also registered sex offender street house drives uber you never know going get no thank i continue use taxi service i used years a child molester driving children hell no</t>
  </si>
  <si>
    <t>i strongly discourage everyone using uber it worked mere times i tried using plenty enough steer clear life the occasions complete nightmare second time i tried i informed ride arrive work place minutes changed minutes finally minutes eventually i waiting hour half finally gave i sure i waited longer never arrived yet i must mention watching map iphone see driver close i specifically saw another uber driver mile away kept going the third time i tried using uber i entered i needed picked destination i noticed map however driver going straight end destination i texted clarify i called irritated i suspected place i needed i waiting picked he claimed i entered address wrong entirely different city i know everyone makes mistakes apps glitchy waiting hour half one day show plus app sending driver wrong place apparently fault another day worst customer service i ever this thing needs shut</t>
  </si>
  <si>
    <t>uber terrible customer service they tried automate support point human component removed anyways today i actual issue i took ride quoted i charged i received email uber saying updated fare the explanation driver problem timing it minute ride i ca even reach anyone uber one get back this terrible terrible company use alternatives</t>
  </si>
  <si>
    <t>i woman uber driver month half though uber provide way rating feedback driver rider uber listen rider almost ignore driver feedback like today i picked drunk passenger yelling i drove highway due driver app gps use different route app he yelling used bad language i feel safe car i stop trip threatened let uber give pay trip get free ride within hours i got pay trip rating dropped points i email uber bad experience i got reply far i suspect uber listen feedback driver side uber care rider much money make they provide protection woman driver</t>
  </si>
  <si>
    <t>uber charges twice every time i request charges immediately end trip deducts money account days later i lost much money i happy</t>
  </si>
  <si>
    <t>this way charge anything i get notifications extra surge charges applications well i want money back otherwise i go consumer forum fix issues people charging unnecessary charges customers without prior information though i personally talk driver standing lig square kilometer away pickup mentioned i get money back sure i going escalate issue consumer forum also request high court regarding stop immediately service provider taking charges innocent people unknown reason if your company does have high traffic and tough for you to deliver the service then first i should aware about it i never going follow sarcastic company i get money back also people charged amount i highlight issue</t>
  </si>
  <si>
    <t>former uber partner drivers review worst experience driven uber i never ever suggest anybody drive uber they depends rating system if rating goes fired behind bills they care uber made system favour customers drivers providing safe ride frustrating situation moreover uber making money drivers if calculate earnings made minimum wage so advice every newcomer finance car join uber better something else do go uber my zero star uber</t>
  </si>
  <si>
    <t>i driving uber couple weeks spare time so far experiences riders great uber claims customer rating low i picked fares offered not true i accepted every single fare popped phone and driver way look actual customer ratings so seems i suspended i pay take hour online course here city i wind making hour pay gas car washes daily in first days i put miles car pay mileage driving pick fare person car gps nightmare guiding wonky places a church across street school pick location alley behind home truck stop parking lot behind quick trip another occasion rider front plus difficult find break day visit ladies room eat it sooooo worth really worth</t>
  </si>
  <si>
    <t>my friends i females leaving oracle arena oakland california concert go back hotel we waited hour watched pass us several times actually stopped we got freeway rode mins said cancelled ride we cancelled he pulled freeway dark bridge surrounded abandoned buildings said get insured it am we begged pleaded take us place populated lights offered pay police car passed i rolled window wave help he rolled windows put child locks get our phones going dead he said gon na we managed call uber request another ride he started driving around uber driver find us yelled landmarks street signs only saw driver unlock doors this scariest thing i ever experienced this second ride uber the first earlier day going concert</t>
  </si>
  <si>
    <t>after giving rides uber i deactivated fired low ratings i told take course i pay forget uber thinks riders sober sane kind people well not i put much nonsense ride i write book uber never talks driver if driver problem outta luck time uber hides behind computer never communicates directly driver they take whatever riders says face value questions asked i think class action lawsuit firing without cause how company hire fire hundreds employees week pay averages dollars hour you pay gas maintenance vehicle car washes cheap riders want because safe ride point a point b paying</t>
  </si>
  <si>
    <t>when i arrived spokane wa i highly recommended utilize uber when i scheduled appointment via app price quoted anywhere when use app know charged mins leave car i got shock life travel mins way way cab i told i charged surcharge i supposed informed so upset uber i vowed never use ever tell friends etc upsetting experience to add i tell driver cut meter get bags trunk absolutely unacceptable</t>
  </si>
  <si>
    <t>i used uber first time saturday morning after friend booked taxi via phone i never heard company i use many taxis i aware time booking payment taken the taxi driver asked much i quoted online i leaving didsbury manchester prestwich the taxi meter set stated journey approx miles i felt confused time driver appeared questioning i going pay i informed i money therefore stop atm he took longest way home i charged nearly journey the driver never informed payment already confirmed accepted online time booking it i spoken friend within hours already paid journey online therefore journey cost huge i feel completely violated apoplectic towards company overcharged the driver taken advantage vulnerability traveling alone early hours i still waiting hear company overpayment</t>
  </si>
  <si>
    <t>uber customer accounts hacked reporting customers this show start getting unexpected charges credit card listed account you may get receipt email trip even uber eats another state traveled on uber eats actually order food delivered total bill charged credit card we since uber efficient way contact customer support may get creative get attention sending messages help system if uber user consider changing password immediately possibly closing account altogether of course ca simply easily again find way send message</t>
  </si>
  <si>
    <t>today i took uberx i live port boston after ride back i noticed ride back cost nearly i charged way another driver indicated group i asked revision uber ignored request after another continued ignoring request indicated solved problem i trying lyft shame uber</t>
  </si>
  <si>
    <t>i left cell phone uber i unable contact driver uber customer terrible kept telling call driver eventually i changed phone number associated uber account i log call driver phone number option call the app told input number i explained customer service responded sorry lost something best thing call driver really same answer receipts emailed i set business account i received none i missing receipts i need turn boss again customer service told go app emailed i followed instruction behold no option they email email middle night the last email apparent verbiage customer service different country they no idea going ca help you i moved onto lyft bye bye uber you stink</t>
  </si>
  <si>
    <t>i shaking i write post i pull gather thoughts as i driving west century outside airport uber driver black prius i something similar turned right century directly front another car we slammed breaks swerved left avoid accident as approached right side rolled window gave middle finger yelling top lungs saying you go back country i sorry i born raised la i white skin blue eyes my son blonde curly hair do stand foreigners even bad thing the driver stop aggression he kept swerving lane people behind us honking he followed almost destination following extremely close i turned onto lincoln heading north sepulveda he close enough get picture uber car sorry dirty window lol what idiot while light started taking shirt saying come i woman going he extremely aggressive uber driver i sure picks wide variety danger community see man know incredibly racist trusted safety i positive experiences uber trying contact report issues almost impossible it bad people like employed uber it always money sometimes careful employ our safety come first</t>
  </si>
  <si>
    <t>i heard great things uber friend recommended using i seen reason give try the trip cab approximately i quoted uber i asked one it mile trip one way while waiting message came asking i wanted use surge i idea meant there one ask flashed quickly i said yes the uber showed right away i time deal situation i ask driver much ride quoted imagine disgust ride done i charged i believe i choice pay i contacted uber times refused take surge charge they offered discount next ride like i ever use uber i filed complaint bbb go bank refute charge slapped what ripoff you call uber email there phone number</t>
  </si>
  <si>
    <t>on i dropped rental truck arizona open well lit location i requested uber ride within minutes drove past cancelled ride i requested another car drove past i finally walk convenience store phone died call real taxi promptly showed took home i complained uber driver emails driver complaint actually get read so i deleted app use losers they give worthless credit i mean credit car service leaves hanging value why i mad i handicapped walk cane should called real cab begin</t>
  </si>
  <si>
    <t>i free ride uber wanted avail first time the stupid driver cancelled ride i already it checked destination began cancel it irritating i rush the thing consumed free charged ride i take i saw worth free ride gone uber account and liar put consumption cancelled trip he indicated i used what liar</t>
  </si>
  <si>
    <t>was trying sign driver started filling forms website at one point i gave address phone email next page broke ask background check consent form i objection give consent where form when i clicked take photo consent message said something like uber sent copy form never chat guy popped offered help he lured giving info then then jade sep said ah city called another city one i live partner uber huge drawback uber idea communicate users such validation city valid become driver suppose come before taking person info after bad website functionality bad customer support young service company deal too disappointed fake</t>
  </si>
  <si>
    <t>when i retired i applied uber delivery person starting area driver many emails later many different people said choose partner due report i copy says issues suffice say i good citizen many many years marks license crazy behaviors get trouble i raised two nice kids grandparent could age no matter i driving lyft zero issues signing driving uber ultimately fail i ca wait see</t>
  </si>
  <si>
    <t>driver app driving around circles minutes i calling text name place pick know look no answer text multiple phone calls when try contact uber point the website contact info company will never use uber this unacceptable</t>
  </si>
  <si>
    <t>i never recommend anyone i bad experience uber leasing i suggest anyone go i thought good idea lease i applied i got approved i gave thought couple days take meanwhile i getting email text messages uber you week left after get need reapply after days expired i went asked said we give nice giving car they took nonrefundable deposit days gave driving day next day raining i heading home morning lady made sudden crashed car car she fault i contacted uber email they reply first then i contacted dealer i took car she says now car you leased responsible payments i asked getting car she said if something happens take care i told thing said you responsible weekly payments later i received email uber saying i responsible payments and closed uber driver account till car get fixed uber source income i job lady hit worst insurance company playing i go insurance company paying dollars deductible i money now anyway i fix car i leave lease car they need gave i borrowed money friends family when car got fixed took almost weeks insurance company uber i lost uber weekly income plus dollar deductibles plus uber lease weeks wage loss altogether loss almost dollars weeks uber and anyone want deal uber lease read go ready uber care they need make money now i repaying pay debts every week pay cheque</t>
  </si>
  <si>
    <t>i received impeccable service transfer jfk airport hotel avenue manhattan subsequently punctual professional drivers vehicles exceptional treatment</t>
  </si>
  <si>
    <t>i using uber i needed get work drivers canceled you reach customer service officer i try luck lyft</t>
  </si>
  <si>
    <t>i driver uber account put hold today said i got complaint safety passenger said i influence first i rarely ever drink i drink drive i take job uber seriously rides weekend riders drunk car still smell like get i let uber know i completely offended accusatory email sent it right uber automatically believes rider treat drivers like crap this completely false lie right i ca drive i never accident i also never interaction police influence i mad right i like uber treated is anything else i</t>
  </si>
  <si>
    <t>uber shut immediately taking advantage illegal drivers and one call usa government let operating illegally understand using drivers like slave working driving almost free h tag license commercial insurance know government got cut money what funny i see cheap customers paying still complaining uber go to hell</t>
  </si>
  <si>
    <t>first day using uber great experience retired marine drives us miles clean car good experience need get back hotel estimated cost ok choice next day receive credit card charge driver claims pictures soiled car submitted back claim my wife i left mess car trying dispute using may prove difficult this lying calculating driver i guess i taken picture i got car beware</t>
  </si>
  <si>
    <t>i signed uber become partner two weeks ago after documentation approved went course state partner rating get counted trips start fluctuates after completed trips star ratings account deactivated i complete another bs course i pay people always leave review</t>
  </si>
  <si>
    <t>i uber driver since last year i worst experience ever they put hourly incentive friday pm mn per hour per hour they link click opt nothing need hourly guarantee so i tried made sure i covered time night guess they pay difference paid supposed minimum plus i made pm they keep saying i know hourly guarantee bunch told fix never paid watch drivers i sleep get guarantee finding wo pay whoever uber quit join lyft hopefully better if get together boycott uber we working hard car gas mileage for trip you spend earning</t>
  </si>
  <si>
    <t>i driving uber part time pick people way home work to full time silly calculate correctly worth i usually lucky transport respectful people still happens crooks get i young girl everything matched name destination even confirmed works place day later i see i made zero trip of course uber inform problem maybe hoping i overlook turned girl pretended never took ride as people state uber protect side passenger driver is philosophy uber ceo someone read understand would nice gov step corporations monitor better consumer protection otherwise corporations whatever want</t>
  </si>
  <si>
    <t>i took uber ride today accidentally left phone inside car thank god taxi driver honest enough there still lot honest drivers thank mr god bless</t>
  </si>
  <si>
    <t>monday evening myself my husband sister brother contacted uber via mobile app upon quoted ride possible surge increase however app detail describe calculate total so i agreed ignorance assuming extra bucks later informed uber uber drivers high demand however something i know i say surge even i travel city often matter large events upon traveling clark western suburb lombard il not uber driver victor take longer route suggested charged us whopping ride that increase normal rate i say even feasible even logical calculate amount i enough tweets facebook messages uber communications instagram posts noting scammed money from driver responding instagram photo claimed normal practice well aware scam allow continue i family two early education two college we family extreme wealth no one ever scammed money reason i know i one others know problem uber allows continue</t>
  </si>
  <si>
    <t>i tried log uber i one email address always use password low level security websites like i got error message that two weeks ago i tried contact uber multiple occasions first i go google find phone number then hours trying get someone line i finally got human he answered everything questions minutes finally confessed help reset password said i write email support weeks later three dozen emails i still reset password of course i moving combination lyft new taxi online services uber needs another decade perfect website still century uber wastes customers time save money staff you thinking value customers since made billions already but asking much kinds firms</t>
  </si>
  <si>
    <t>as driver i assaulted couple guys uber failed help driver totally took farer word extremely drunk kicked dent car after trying numerous times send pictures uber app kept shutting also time results thing they take care drivers</t>
  </si>
  <si>
    <t>i attempted sign driver month ago the laws state insurance card gets rejected i asked supply additional documentation i multiple occasions i chatted agents supposedly rectified problem yet month i still approved still issue insurance on last chat i hold minutes agent corrected problem before came back i disconnected this company ability serve geographical markets they equipped deal issues customer service agents obviously idea wasted much time</t>
  </si>
  <si>
    <t>be careful uber charging surges without approval when complain evidence agreed surge still charge higher fare i think combat rise juno surge pricing check receipts</t>
  </si>
  <si>
    <t>from august total fares totaling including foreign transaction fees debited mastercard via uber account rides montreal canada i live perth western australia never canada the length uber account password precludes possibility account compromise it appears something amiss uber debiting accounts unacceptable intrusion account uber refunded fraud transactions bank foreign transaction fees</t>
  </si>
  <si>
    <t>i sick uber drivers rude disgusting attitude we pay nerve attitude some terrible driving skills say least i asked couple drivers i go run inside location come right go back home address basically round trip one told yes i came literally one minute seconds ass gone like that super inconvenient especially booking another uber get home middle rush hour on top even get uber even pull that terrible</t>
  </si>
  <si>
    <t>i working uber driver several months never problem about weeks ago shift i picked really intoxicated females one proceeded sit front passenger seat while route drop destination front passenger refused put seat belt obnoxious she finally fastened seat belt said felt like throwing in process tries yank glove compartment open kept messing point broke breaking glove compartment vomited inside outside made necessary procedures contacted uber reimbursement damages done vehicle uber contact several days incident requested i sent pictures damages uber stated i filing false claim i lost days work stench car left rider vomit i get car shampooed detailed pay pocket uber kept giving runaround getting cleaning fee reimbursed never addressed broken glove compartment stated wear tear vehicle mind vehicle brand new definitely wear several attempts get vehicle fixed reimbursement sent final email stating choice transport people personal vehicle file claim insurance they also stated request abusive support platform warned i continued request reimbursement damages permanently deactivate account now i come pocket fix damages i feel unprofessional unfair get treated manner get treated fairly damages taken care uber</t>
  </si>
  <si>
    <t>the surge pricing ridiculous my coworker i went concert last night the venue designated uber dropoff pick spot went concert call ride come find driver minute walk muddy hill nowhere near pickup site we forgiving happy ride got receipt due surge pricing we course shocked since ride venue cost needless say using uber ever i work hard robbed trying enjoy one night fun</t>
  </si>
  <si>
    <t>last saturday august husband i get nrg stadium walk chachos ask uber i said husband find taxi wait inside restaurant i ask one fine i mean fourth trip uber i happy times i went airport charge us third trip nrg stadium us so i thought similar publicity always said charge per mile i new application i charge usd minutes trip this crazy i calling customer service explain works answer i call bank open investigation check legal this ca right careful uber trust get car unless sure much charge sorry english</t>
  </si>
  <si>
    <t>my teenage granddaughter profile account uber added select default option profile this option profile i never heard notified added granddaughter profile they sent small old honda charged account times rate called select vehicle i clue i looked web suppose new luxury vehicle no authorization selected teenage granddaughter sent small older uberx vehicle i charged times amount one trip go miles this trip usually costs going almost weeks uber really pulling fast one adding select default selection sending old uberx vehicle i get no resolution i trips i able find far cost they also stopped activity listings account i ca see activity i found uber receipt emailed debit account something needs done outrageous act uber</t>
  </si>
  <si>
    <t>today i overcharged trip they posted drop different credit card i started fernwood ct bethesda dropped house i was supposed charged than us they charged</t>
  </si>
  <si>
    <t>my husband called morning get uber account work needed ride home he outside nrg stadium leaving guns n roses concert houston texas i tired sick groggy stayed home i saw said x surge charge i honestly thought saying percentage example percent trip say extra bucks worst case scenario husband ride probably cost around upset shocked blown away uber charge trip base fare run around morning how presented misleading robbery i get head legal all i think husband inadvertently pushed request uber x without thinking might drinking instead cried morning i saw i misled still clear saying i believe cost plane ticket our hard earned money gone seemingly sneaky fraudulent move i expect taxi cab driver swindled previously money saving uber now uber steals hardworking people i hope spread word unethical move uber shame uber</t>
  </si>
  <si>
    <t>was aware surge pricing otherwise known price gouging it seems request ride busy charge lot i charged mile ride minutes driver said uber share inflated price</t>
  </si>
  <si>
    <t>tried use get airport francisco first driver showed told us permit get airport get another price went less mins i charged odd since i first time user fault thought i give another chance national airport dc driver barely speak english tell much ride said uber set price i know much will never ever bother with uber i hope last much longer they terrible way contact anyone i charged two cancellation fees like refund good luck completely disgraceful treatment customers</t>
  </si>
  <si>
    <t>been using uber daily past months at first prob then nightmare began out nowhere i suddenly charged booking fee every ride i request uber explains fee necessity reduce operating costs why problem when business operating costs if want costs business sucking customers low tactic uber surge times increases ride price uber claims demand rides surge times greater amount drivers available not problem explanation even make sense personally i see yet another devious way uber suck customers uber also claims drivers get paid little make money surge prices if uber compensated drivers properly instead keeping money problem this nothing greed uber days ago i ordered ride driver cancelled yet i got charged i requested new ride somehow i got driver again cancelled i got charged that day uber charged yet another later day driver name ride i never requested it taken whole days uber refund the last charged supposedly refunded ride credits today i requested uber ride i paid full price there ride credits account uber may great idea company greedy care customers drivers it cares bottom line that company sucks</t>
  </si>
  <si>
    <t>was quoted max ride price when receipt sent read emailed uber help desk back forth company never admitting jacked rate fact claimed i approved not no mention surge pricing fact will never use switching lyft</t>
  </si>
  <si>
    <t>i forgot something house i asked driver hang minute i jumped took less minutes i came back car purse open i notice till i plane driver stole purse troy name phone number he something man tennessee dc driving uber</t>
  </si>
  <si>
    <t>was charged minute ride we walk around find driver what scam will beware surge charge the first request second request</t>
  </si>
  <si>
    <t>my wife took uber years old son malden ma east boston ma clinic when get son throw little bit he drinks milk he eat food even doctor knows eat food wife grab baby wipes clean driver rushing told do worry he never told wife end paying wife came home check find charged we contacted uber driver lied maybe told much damage it baby puke a baby drinks milk big think they told us charged fare baby puke this company hire crooks the driver morocco told wife do worry never told charge even charge much money i taking uber driver court scam i want happen people they hear sides crook driver we never ride crook company hired thieves drivers</t>
  </si>
  <si>
    <t>i nothing trouble dealing uber customer service the way contact email since no phone number also get reply different person time reply email the uber app became usable recent android update caused miss meeting uber told reload app use desktop uber app download app site instead google play finally said fixed gave way test i unloaded uber app loaded lyft even paid first five rides uber gave nothing grief</t>
  </si>
  <si>
    <t>i use cards world relied taxis my friends telling try uber i the driver great however payment accepted the customer service email annoying ivr system you get response tell either automated names changed copy paste there customer service it like speaking robot i normally work company customer service phone number display website i tried uber recommendations after couple back forth emails finally asked send photocopies documents annoyed i probably wo use uber i take taxi</t>
  </si>
  <si>
    <t>customer service guys nice word trying chat friendly team solution they play game</t>
  </si>
  <si>
    <t>i booked uber car i wait driver come least mins i also call feel time check long then driver find i asked drive car bus station he know he said want pick cancelled booking after i received one email said deduct dollars bank card i angry i never cancel booking charged this problem i wrote email uber customer really help solve problem make disjointed waste time i make bookings uber share experience friends what terrible company</t>
  </si>
  <si>
    <t>i uber driver five months i became slighted referral program basically share link people want refer after ride driver receives referral pay the first person i referred uber claimed person use referral code the person told signed link this found uber that first incident i chucked loose next i referred godchild i received notice completed rides i getting payment this february i checked account even called bank verify funds the funds account it july i sending correspondence back forth situation yet resolved i three emails claiming put trace money someone contact days the days pass i send email i receive reply saying issue resolved do trust people they proved liars i disconnected account uber i longer interested company</t>
  </si>
  <si>
    <t>i quoted i entered car driver added seat raised fare he passenger shared ride he denied times uber simply responded i given quote entering i still resolve issue the driver scamming passengers they track often</t>
  </si>
  <si>
    <t>a friend i took uber murfreesboro tennessee nashville concert when concert got app ride back it times normal rate there people everywhere trying get better rate we situation a lot college kids thank god taxi came offered us lot better rate surge pricing law uber heavily fined shut do ever take uber ready surge pricing never i take uber</t>
  </si>
  <si>
    <t>most customers complaining drivers unprofessional passed nearby customer driver received request the real thing drivers responsible software issues uber responsible uber need adjust software server pick riders minutes arriving near customer programmers following uber rule aggressive taking fast customers solve real problems pick customers right order one mistake anything like dual carriageway server think need turn around you stop calling drivers unprofessional job programming app like wanted start think blame drivers uber uber drivers professional even go formula tournament really amazing driving skills next time try think outside box see real problem for example sitting big roundabout explaining driver reach received request middle roundabout red lights lanes he cancel trip blame fault he fault systems errors</t>
  </si>
  <si>
    <t>uber charged account ride i even take it central time i home asleep fair warning uber users write every time request ride match checking account credit card</t>
  </si>
  <si>
    <t>i upset son allowed ride uber without consent without accompanied adult this occurred last night saturday july why drivers check id he looks every bit i see problem someone child meeting predator end dead somewhere run away home etc nashville got better concerned making money be concerned child safety</t>
  </si>
  <si>
    <t>worst service uber uber disable account without information i drop mail resolved issue min time reply do understand issue handing approach the worst management uber</t>
  </si>
  <si>
    <t>in may i first experience using uber i wrote company called even complained better business bureau they responded i took uber laguardia airport brooklyn less miles charged plus bogus cancellation fee</t>
  </si>
  <si>
    <t>absolutely unethical unfair drivers i drove uber almost two years ready delete app switch lyft i clear evidence screenshots multiple occasions i picked riders surge zone paid regular fare their regular fare low almost trips uber fee deduction such joke no one let sit car something let alone driving miles pick person drive another miles spend minutes time get paid less not mention kind people end dealing drug possessing people carrying stupid mcdonald burgers car drive car miles windows open get rid smell driving uber like selling car bits prices you making money instead time pick rider giving away piece car depreciating value i done math make uber drive least miles deduct car depreciation gas taxes left pretty much nothing another capitalist jumping market rob people</t>
  </si>
  <si>
    <t>i called uber ride airport ny i waited two hours missed plane cost new flight first hour i received text driver arrived i recalled uber received text second driver i waited another show i sent text company finally second driver called he pick road work blocked route i tried explain different route stay i walk street his english poor understand either received text second driver canceled to top uber charged credit card renting car calf i never calf</t>
  </si>
  <si>
    <t>uber lies incentives for example say hour lake tahoe driving the terms complete one ride per hour least however give one ride per hour the thing want driver city you get give one ride per hour they want driver available customers request</t>
  </si>
  <si>
    <t>i took uber downtown manhattan port authority costs are kidding right first driver obviously know avenue take even i told hour get midtown pure bs and sooo expensive because base fare miles minutes i wasted damn car grand total never and i advise everyone stay away uber want get ripped</t>
  </si>
  <si>
    <t>up days ago i uber partner year must say practices questionable point drivers how company claim background checks countless occasions drivers bunch menacing idiots providing questionable rides even questionably safe cars focused phone conversation road seriously now checks fact done battle allowing drivers fingerprinted it honest question quite frankly legit one you claim drivers safe unwilling back something simple fingerprinting let the buyer beware point gratuity you tell public gratuity included necessary okay fine rider wishes give little extra driver going extra mile pun intended insist driver not accept first people big clue their words tipping is included how something rider may may even want let alone price set someone i quite sure sort legality justify without allowing rider option opting said included tip kind restaurants way usually parties and thirdly itemized receipts listing said gratuity it listed everything else long trip surge pricing applicable it yet uber lied riders simultaneously screwed rideshare partners it never was included in fact recently uber settled million lawsuit subject still refuses add spot app gratuity option riders point incentives this short no real motivation driver anywhere give very best for giving best easy i wanted regardless circumstances however others reason and i hear story story riders last experience horrible makes look bad finally point employee or independent contractor uber partners get use car pay fuel clean cars pay repairs clearly indicates independent contractor start not accepting rides get bombarded cute emails warning deactivation clearly indicating employee how dictate i take still call us independent contractors the answer ca which i taken natural gifts decent human giving my all lyft lyft way better company work they offer incentives drivers riders alike they thorough background check drivers evidence one simply every uber partner become lyft partner even though independent background checks interesting huh not everyone knows even rider driver support actually personable not mention last time heard any negative situation news lyft driver i yet hear one all lyft maybe smaller growing growing smart way considering quality quantity sure lyft times maybe slightly consider quality getting to readers post please consider switch lyft already do let minimal price difference deciding factor choosing mode transportation expect get loved ones around thank reading safe dedicated lyft partner</t>
  </si>
  <si>
    <t>i uber driver months uber drivers beware if rider going get sick car get vehicle quickly possible uber protect damages vehicle getting get reimbursement damage vehicle like pulling teeth one riders got sick vehicle first i tried download pictures app my rider damaged vehicle the app allow download i go uber center location uber phone representatives support damage occurs once representative one sites i submitted documented receipts damages repair vehicle i reimbursed i pay get repaired can tell disappointing send many back forth messages uber pictures receipt proof stiffed uber please know uber care less vehicle they want get fare money anything else hassle my suggestion next time rider feels sick pull kick car let know uber support drivers</t>
  </si>
  <si>
    <t>in opinion uber live ethical standards claim respect customers i avoid uber best ability going forward moved using lyft much better experience i left nice expensive speakers back seat uber sent email uber later day said i contact called driver next day said drop speakers parking lot i thought meant parking lot front house picked originally meant parking lot next chase bank how i supposed assume parking lot i waited parking lot never showed i things i figured wait called back next morning we agreed meet parking lot next chase call i went parking lot i called several times he finally picked told busy i called back said parking lot i told min i showed i called several times next minutes never i reported incident uber corporate uber corporate says told speakers uber told help police inquiries i told uber corporate let know i file police report speakers hours i called driver next morning changed story told trying tell find speakers even though said drop i asked tell said something like i want speakers therefore i filed police report night police called uber couple times hung police twice this happened months ago uber offered anything attempt make things right i contacted several times</t>
  </si>
  <si>
    <t>someone stole car father day june so aunt suggested i use uber i medical school one year go my school miles away house on tuesday morning june i requested uber trip cost to get back home ok i cool but thursday morning i expect i told everybody listen medical school many people story advice i got get little earlier get cab fare dollars three days coming going uber i dollars one schoolmates felt offered ride home thursday</t>
  </si>
  <si>
    <t>three time one week i fight called guarantees first guarantee referring passengers i sent approximately emails back forth upheld simply guarantee also twice special weekend guarantee wanted many drivers road promised specific amount money back i go back forth if upheld policies i give stars the people meet drivers riders awesome unfortunately company lies constantly what shame</t>
  </si>
  <si>
    <t>on little one drivers uber came driveway tried turn grass instead backing like came destroyed landscaping took water fountain mowed kids large swing set we reached uber told son car time accident adjuster coming assess damages we never heard they accountable driver hired drive man driving anyone around also killed son something needs done</t>
  </si>
  <si>
    <t>i free rides i rewarded referring friends yesterday i referred one friend received first free ride took ride i received mail stating i earned free ride i booked cab uber i reached destination i charged whole amount i opened app paying driver saw free rides available whereas day yesterday i saw free rides expired also i immediately mailed customer help replied i misused account get free ride this ridiculous in free ride option main menu written want free rides refer friend rewarded free ride saying i misused service system detect situation rides cancelled it clear something wrong system due suffer the customer service poor reply mails i hope i get back free rides i deserve</t>
  </si>
  <si>
    <t>daughter friends took uber nj philly great but get home charged got estimate it showed credit card uber refused refund money they lost lot business friends family company using lyft how many people scammed</t>
  </si>
  <si>
    <t>i drive four fares uber people please go business i read poor people actually buy newer cars order drive uber you got math decisions like done educatedly i live jacksonville fl average rate cents per mile uber only pays driver rider ride destination the irs values every mile ride car cents that cost gas wear tear vehicle then comes driving point rider drop rider next rider uber reimburse cent so actual revenue less cents per mile that dollars per hour it way less minimum federal learned also surge price peak hours the rider suffers driver never gets see fraction money i urge people please waste money automobiles job making someone else rich call friends drive around taxi please understand risking personal property well safety that consideration paid little i actually read drivers charged uber what world stop crime</t>
  </si>
  <si>
    <t>i called uber morning schedule when driver arrived name different name given scheduling he said needed payment cash as i going late doctor visit i paid cash uber charged bank account fare i tried reach uber numerous times numerous ways response a customer service phone number instructs contact online their website suggests i report issue i hit button i get note says page not found horrible unreliable service drivers good true</t>
  </si>
  <si>
    <t>on april i requested car lower manhattan sheepshead bay brooklyn long ride i watched map showed car getting closer minute away i waited another minutes driver never showed then driver canceled ride i tried another car coming never showed also app showed driver around corner minute away after minutes i canceled my friend requested car lower manhattan upper east side manhattan guess driver showed uber charged two cancellation fees i take subway hour half customer service understand drivers dodged requests go brooklyn insisted i impatient i think waiting minutes enough car parked one minute away so drivers suck service sucks customer service sucked until i tried cancel account i get money back</t>
  </si>
  <si>
    <t>started driving uber nov made good money upgraded vehicle march but due tags tnc ca transfer unless tnc removed now trying reapply uber i getting run even referred driver i invited completed required trips told driver meet requirement requirement they list directly tell also background going would never refer anymore contacts faults lying no real contact landline place anyone also watch taxes they report take naughtier eye wide open</t>
  </si>
  <si>
    <t>i noticed past months serious decline uber service drivers incredibly unprofessional for example today i late work i requested uber a driver accepted request app showed minutes away as i waiting i see car move away location instead closer i call driver tells coming around after waiting another minutes seeing indeed coming around reason cancels trip half block away i called pick phone i submitted complaint uber nobody got touch if i cancelled trip minutes requesting i charged in occasion i late work nobody offered compensation apology this time i experience like uber hold drivers accountable behaviour i hope competitors show offer better reliable service</t>
  </si>
  <si>
    <t>noticed activity iphone today saying uber ride en route well interesting i working home called uber i cancelled without thinking anything wrong went drive car yoga new message comes uber driver en route now i curious i go account see several rides since midnight one nearly interesting part detroit i atlanta detroit six months i always rent car in case i send message i think fraudulent activity briefly explain going response nothing so i call driver supposedly picking tell i atl fraudulent ride hangs i cancel ride i send another message uber saying fraudulent activity guy i spoke went another ride time still nothing uber so i send message issue i ride saying fraudulent activity they send note saying issue resolved satisfied ride really now i spend minutes phone american express going uber rides say ones valid ones fraudulent there phone number customers reach type behavior their customer service horrible quite frankly i wonder safe passengers caliber lack thereof people driving kind background checks drivers put i naive thinking upstanding organization</t>
  </si>
  <si>
    <t>this charges locations rider never went when complain cust serv people answering one clue saying</t>
  </si>
  <si>
    <t>i never heard dollar business contact number customers contact service support assistance absolutely ridiculous sounds like trying avoid public i refuse give company money recognize importance public relations communications</t>
  </si>
  <si>
    <t>the initial fare almost double fare cost done cover free ride discount the distance varied miles also appointment i used uber morning may take mile trip actually shown miles appointment i told price disclosure made i promised discounted ride i signed this unfair trade practice bait switch tactic i believe ftc dept consumer protection investigate uber there may cause impose fines imprisonment this may also consumer fraud carries minimum punitive damages penalty</t>
  </si>
  <si>
    <t>this past friday may i wanted try new uber app order car it raining i disabled i followed instructions app pickup location west street broadway destination sheepshead bay brooklyn etc sent name driver see far away location i waiting price ride i thought automatically kind confirmation number i option accept car the driver came i figured know soon i told i go complaining trip far lot traffic friday raining i asked much ride he idea kept saying estimated price there set price that i expected i asked estimate said due rain heavy traffic i believe told he literally threw cab i said drop street i going pay fee so time i train i checked bank account uber charged ride i take if i took yellow cab dollars there way reach phone specific person support service no mailing address disconnected cell phone app i ca see reviewed ride i robbed company if let public know happened i glad at point i know else i guess capitalism work start company control drivers whatever want i upset</t>
  </si>
  <si>
    <t>i took fare pick car company i stuff included phones as soon driver left i realized i forgot phones i android device manager emailing uber support times course next hour the driver answered phone obviously knew i calling phone uber automated system tells auto calls he hung answer another hour uber responded back wait after hour trying i texted left vm simply said i know phone i see gps please call back well moron obviously aware gps technology probably figured caught called back the conversation unintelligible repeated city longer get right back i mentioned city first hour i called i gave benefit doubt i understand passenger leaving item bit pain ass driver my plan throw cash trouble i even offered put meter time back home expedite process he said mins time way emails uber info response specific after another hour i call phone straight vm ever since my phone also turned either due battery idiot driver still even whisper add insult injury i uber driver i never someone i understand type person jeopardize ability earn income cell phone you make money couple hours with said obvious uber standards regarding drivers probably wo ever make contact penalize they probably creating new service called uber hot sell items get left behind drivers get cut i ability give stars definitely recommendation i totally grossed level concern i received uber zero my hope point karma repays total scumbags</t>
  </si>
  <si>
    <t>the truth uber sucks what need serious improvement taxi system rather replacing gigantic corporation way waaay much power unregulated market uber big controlled serious threat workers consumers i important medical appointment yesterday i treated scheduled shots serious medical condition the uber driver supposed pick cancelled trip surging prices each every time i tried get uber car thing the app showed car arriving minutes see car taking turns driving around cancelling trip allowing make money another trip due surging rates it happened many times past internet full negative reviews stating problem i heard friend brazil automated customer service designed look like real person responding endless number complaints taking action after passionate messages end uber sent dollars refund refund that prevent problem happening in essence fixes nothing aggravates even be aware scam uber cheaper cab this simply true in addition making video watched online training drivers this claim drivers better prepared regular cab drivers pure picked miami driver riding mother passenger seat i nearly lost flight driver nerve stop walgreens buy snacks got lost way airport you may argue driver fault not uber well another reason dollar corporation scamming world without held accountable anything you use driver app you contract uber company nothing things go wrong do help drivers trouble help consumers disrespected be aware scam i never using uber have asked repeatedly account deleted guess they claiming terms what heck mean it account why say rejection junkies i think corporate greed best be aware</t>
  </si>
  <si>
    <t>my interaction uber support turned unprofessional unfair final decision leading ask anyone count company stand well safety partner uber assist partners safety incidents rather take step back cut ties whenever partner find situation qualify dangerous safety i got assaulted got weird smelly liquid sprayed inside car idea bottle thrown car kicked rider luckily dents i call safety line report incident account got terminated physically remove rider tries jump back inside car i even god knows intentions do math</t>
  </si>
  <si>
    <t>i use uber service often liked service recent experience i called uberx service family pick airport all went well next day new charged appeared uber called upcharge apparently i passengers max car service driver never notified policy garage us warning drove us later uber decided charged due extra passenger i believe illegal since i never told potential extra charge consumer given upfront notice prior picking passenger</t>
  </si>
  <si>
    <t>i using great however recently i noticed charging free wish disregard numerous concern question help these observation recent use app shows minute away click pick wo show even minutes freezing cold winter snowy rainy days cancel order another cab since show pick phone minutes charge anyways cancellation fees regardless driver behavior corrupted system designed charge people so basically make wait wait sunshine cold weather stuck show matter long might take customers matter got charged wrong address wrong timing in word sent invoice incorrect timing direction fact this happened using uber colleagues everyone got know corrupted careless robbery daylight one driver threw snowy cold icy day middle large puddle mud he cared less wanted rush next i shared concerns especially charged incorrectly luck far care less i pictures conversation driver time documented text msg along concern freezing weather street waiting along receipt charged falsely incorrect time dire add couple shame i recommend anymore neither i trust business anymore</t>
  </si>
  <si>
    <t>i business years started driving uber behest wife daughter thought i fun driving i told i thought ridiculous treat personal car cab hauling people around costs operation including risk back uber taking plus riders fee take virtually nothing except using software a truly incredible business model though get rich ever no one ever able explain actually made dollar sense drive i took one month part time challenge driving hours total weekdays weekends do believe liars say make week they work even come close even costs uber takes cost maintenance insurance gas etc make evaporate based aaa costs operating motor vehicle sedan driving per year double uber cost per mile includes gas maintenance insurance depreciation financing unless outright tire wear tear several factors i long airport runs short city runs longer runs make drove miles weeks april making total uber cuts the aaa based gas like take account put operating costs today lower fuel only expenses let put instead this pretty simple math look facts instead cost operate driving miles gas i made taxes operating costs giving net total hours work now car paid lower depreciation per hour expenses car newer paid they tout make hour in real world actually making per hour i hope helps people never business uber lyft companies take advantage others get rich these people win end though laughing way bahamas scam runs end hope helps anyone want fun thinks pay bills job</t>
  </si>
  <si>
    <t>i using uber religiously months everyone bad things say trusting i mostly good experiencing i defended until they started charge however feel app says cancel mins requested get charged fair enough but i requested happy wait time cancelled within seconds charged on occasions happened fortunately credit back account once driver cancelled preferred trip downtown toronto i got charged they refunded i disputed complained way many times wait times mins bust area pro driver flexibility also con work want decreases reliability uber needed today last straw uber i imagine get full city carry business fully without taxi drivers complaining i requested uber normal got wait time mins fine mins driver arrive send notice surge price i never accepted surge price i screen shot immediately send they start explain surge pricing works i know how it works i used many times they refuse refund mind i cancel trip i charged sent way past two cents stick regular taxi you depend uber drivers decide work want you late destination if raining snowing sun hot drivers want come unless price surged means end waiting mins pay price pay regular cab the point cab reliability time uber removes drivers work want extreme condition price surged</t>
  </si>
  <si>
    <t>i using uber regularly year i positive experiences far except one instance driver tried scam she accepted request minute later app status suddenly changed trip i thought strange assumed perhaps glitch maybe driver accidentally hit wrong button i canceled requested i connected driver surely enough app said i way moments again i wanted give driver benefit doubt i chalked fact i updated uber yet however i noticed car starting move along route toward destination interesting i thought maybe trying turn somewhere kept going became clear going take i wanted go without car i immediately canceled ride a minutes later i got emails showing i charged trips so i used uber help tool dispute charges fortunately minutes i refunded actual money uber credit so i least glad i immediately got yeah take uber generally safe reliable like field profession going bad people the best thing aware kinds scams drivers may try pull including planting fake vomit car charged not ending ride arrive destination app continues charge exited car claiming multiple passengers vehicle charge extra starting trip without picking seems like uber gotten better addressing complaints issuing refunds good helps aware things happen the sooner report better but dozens rides past year perfectly fine i still satisfied service all drivers i least pleasant exceptionally polite helpful i many drivers help unload groceries carry door i people pick rides less mile i injured ankle even though drivers get paid little make small trips like reading reviews please keep mind people usually take places complain results going skewed toward negative side i glad sites like exist people can complain warn others things go wrong take grain salt</t>
  </si>
  <si>
    <t>i called uber go home usually i get charged less yesterday night work i called uber i noticed driver took different route i even asked said gps telling direction i got home got charged no problem everything fine then today i got email saying driver miscalculated mins whatever i got charged additional i am so upset i feel scammed by something i trusted years please ride uber anymore some drivers greedy want money passengers too bad scammed wrong person i stopping i get money back i already told family friends uber scam i want experience happened do trust uber</t>
  </si>
  <si>
    <t>i signed today i may need driver weekend well i activated app phone driver showed kept honking horn i told i request car service yet hours later another driver showed told rudely going charge regardless and i showed phone stated i click anything so i deleted app sign if charged i sue company stupidity</t>
  </si>
  <si>
    <t>i driver uber failed pay incentive instead deactivated account saying i low rating i think low rating i please everyone world my ratings better site i like problem solved</t>
  </si>
  <si>
    <t>i app estimated amount the difference big i use again</t>
  </si>
  <si>
    <t>my best friend driving uber mostly busy nights rates high surge area busy i went times feels safe they ripped friend getting paid emailed said passengers complained said seemed intoxicated driving fast speeding not time idea going moment uber turned uber app sender us another rider home pick mins at time rider complaining asking after us waiting receives false complaints uber drunk driving driving drunk telling cancel account time driving way went one cancelled said taking long waited minutes guy never showed and time getting mean comments man overturned application we idea going drove way decided done night know driving way back forth couple times getting cussed writers also trying call even get hold even contacted tell information they email there type business if work i never going use uber also heard gps phone track every move make see times know exactly care right car rips people credit cards and friend never got paid night countless times they need go business you ca even contact they ripping credit card take certain types credit cards this horrible company need go business</t>
  </si>
  <si>
    <t>on evening april i called uber car take worth airport west side fort worth i come flight california betty showed white mitsubishi gallant she lives irving works area we traveled destination pleasant polite conversation way i sat front car soon ride complete i informed ride reasonable distance traveled the next day i received tag fee cover vomit front seat car i checked google find vomit scam alive well apparently betty using screw passengers boost income i emailed bogus pictures useless assisting claim unable contacted it paypal reversed charge i filed complaint i urge use uber take photographs front back seats license plate car protect scammed like i i advise betty arrives white mitsubishi gallant run like hell she screw might lucky getting money back</t>
  </si>
  <si>
    <t>my son used uber school miles least days week approximately way lately uber increased dramatically talk taking advantage consumer a taxi reasonable i disappointed company gladly deleted account</t>
  </si>
  <si>
    <t>i uber charges credit card within past three months during time father got sick he went hospital stage cancer hospice passed away no i paying attention little tiny charges driver how take someone make uber account ever show credit card they credit card they internet we match driver license credit card what wrong people you much blame people i getting thrown jail you need change policies uber account you need driver license driver license car something show stealing people credit accounts paypal accounts ride damn car should ashamed</t>
  </si>
  <si>
    <t>i take uber x per week work year the charge way last sunday pm charged extra exact ride it holiday the weather good reason ridiculous price when i wrote complain gave ridiculous reply i hate people nyc</t>
  </si>
  <si>
    <t>this guy houston gave ride uber month ago after chatting informed houston he nice ford explorer he said working austin sxsw make extra money i think anything checked account yesterday there almost charged humble tx outside houston coincidence you busted scumbag i everything power get money back give bad drives ford explorer houston i remember check account you probably money missing i loved uber incident i may try lyft if use uber check account unapproved charges i checking account every day i hope catch goodluck i press charges you scumbag</t>
  </si>
  <si>
    <t>my uber driver took minutes way causing fare instead i complained uber avail what crappy company</t>
  </si>
  <si>
    <t>i tried use uber first time today joke the android app amateur unusable app i ever seen seriously who designed it completely logical follows standards completely i seriously wonder need take drugs understand use i even joking head meds crack cocaine something the website even worse the absolutely least user friendly website i ever seen company larger employees what then get takes roughly hour learning curve app makes sense start trying random things accepts certain kinds credit cards it wants bank cards presumably drain bank account rejects secure cards limit damage criminal companies like uber that explanation anywhere terms you scour web go forums unless guess terms use i wish new mexico g ride go national infinitely better i absolutely trust uber deleting credit card info keeping close eye make sure steal i absolutely confidence based sheer incompetence reading reviews i know i making great choice i walk call cab</t>
  </si>
  <si>
    <t>i driver uber i kept record trip history included time i received call time time mileage i picked dropped rider when i reviewed trip history uber paying i discovered substantial difference mileage car uber showing some trips short miles uber refused pay discrepancies i showed one trip charged customer pay anything thank god i kept detailed record i i cheated miles travel i go i using just reviewed pay statement uber i totally convinced totally unethical outright dishonest putting lightly as i stated last complaint one ride i even paid i went uber last week list discrepancies wherein discrepancy mileage i recorded start finish vs uber showing paying the uber rep told regarding ride i paid charged customer i noted list make adjustment appear next statement however upon reviewing pay statement showing charged customer they also completely changed numbers another trip originally showed fare it showing i get shows based revised fee i guess think people screen pay statements i i happened make copy statement numbers changed thus i able capture changed figures i really wish someone audit verify charging customer whether paying driver fair share based happened trip i told charged rider put statement absolute proof honest well issue</t>
  </si>
  <si>
    <t>after signing uber i tried scheduling ride palm springs ca airport what useless website i finally gave no assistant website phone call then i read reviews thankful website work</t>
  </si>
  <si>
    <t>the second email said use lose so decided use hollywood beach fl miami beach fl past saturday afternoon then card charged discount removed bill i wrote since telephone call i sent many emails copies promotional email sent twice every response different person response said promotion already used nov account i wrote two emails company dated feb march no response except repeat get never trust besides driver get car help two grocery boxes purchased store during trip car hot aircon cooling on arrival home driver get car help boxes i disabled senior put one box street carry one front building someone take box saw that horrible experience uber miami beach fl march</t>
  </si>
  <si>
    <t>right i left car i realize i left important school supplies called driver still literally street pick calls i left voicemail uber even help</t>
  </si>
  <si>
    <t>this personal experience march uber cab service at pm i threatened driver i trying reach someone uber now see nowhere internet i find customer care number i raised multiple complaints mins uber app until even hours i get response call thus credibility local hyderabadi resident i deal abusive driver way but trust it is very unsafe to use uber cab service may able question anyone get screwed you authorization i sure government allowing services run even case emergency local customer care number attached i dilemma whether raise police complaint driver calling mobile continuously hour midnight scared imagine i single situation pathetic</t>
  </si>
  <si>
    <t>my experiences mixed couple good rides whole negative actual experiences bad surge pricing upper limit a trip normally costs ended costing almost due uber uncapped surge pricing policy uber city government limit prices meaning pretty much gouge want opposed taxis rates limited law often surge pricing reflect reality demand cost actually streets extending beyond actual surge demand order add little a trip vehicle poorly maintained warning lights dashboard flashing vehicle noticeably the driver struggling keep vehicle lane narrowly avoiding collisions vehicles i literally fear life bad when pooling another rider driver refused take us economical fastest route driving miles way past one destinations twice telling us uber management told go gps route deviate anyway getting angry us pointed cost benefits decent route a friend drunk shipped home good tip uber driver called us let us know dropped safely made inside apartment without issue good pickup times ok usually i get uber within minutes ordering bad drivers accept trips cancel ten minutes later leaving stuck order this seems happen lot cusp surge pricing times meaning price originally ordered even though drivers cancel without reason last minute cost driver uber charges passengers cancellation fee bad even though city ordinances ground transportation clear uber wanted operate entirely legally minor administration costs notarized application city bond uber decided obeying law acceptable fighting get law changed odd small companies follow law pay fees bonds make profit multinational corporation ca seem find time money complete little some uber drivers excellent navigation skills know city well knowing back routes past traffic obstructions others seem unable read map follow gps listen route suggestions residents seem unable even use eyes read road signs whilst least two drivers i able get lost finding way around small parking lot</t>
  </si>
  <si>
    <t>i used uber sky harbor airport first uberx got wrong address called nowhere minutes asked cancel trip since went wrong address far away uber charged dollars cancellation unexpected second time uber directed select uberselect got driver he late i took car i asked price said uber select cost usd home i go sky harbor frequently exactly miles home he took longest route charged usd miles will never take uberselect black suv they base charge charge time complete rip</t>
  </si>
  <si>
    <t>i uber driver pick restaurant chicago requested ride hotel miles away since i tourist i idea get hotel neither driver he know english use mapquest he drove around minutes circle i get iphone give instructions get chicago sheraton and since got lost i got charged on paper uber sounds like good idea reality work the drivers trained well cars dirty jumping fare fare without regard customers uber hot mess</t>
  </si>
  <si>
    <t>i called first time get ride paul airport local home mendota heights i done route via taxi charged over estimated fare i canceled uber driver called several times texted i thought supposed cheaper taxis</t>
  </si>
  <si>
    <t>do use uber i used uber almost every day past months past friday i charged ride the driver reported i spilled something backseat upon entering car i told driver little spill replied it ok i napkins upfront there letter email inform additional extracted account i student money senior dues smh thanks uber stay away from uber use lyft they are more affordable than uber and you free rides if use uber keep track account rob like robbed</t>
  </si>
  <si>
    <t>my sister i quick ride one bar another saturday night la county the driver dropped us right bouncer confirm neither us drunk driver interaction us concerns we liquid us well spill later i found i charged cleaning fee i reached uber sent picture wet seat this mess belong however uber still charged cleaning fee they trust driver customers i strongly believe way moustafa driver retaliated believed i give poor ratings since unpleasant talk night earlier night picked wrong people made wait minutes come back pick this driver lying</t>
  </si>
  <si>
    <t>i use uber lyft occasionally found services convenient however i think lyft better job screening drivers a recent ride robert started fine aggressively began proselytize ask i accept jesus christ personal savior i trapped ride freeway speeding weaving road i began pray sure i let talk i get home drop block away house never uber</t>
  </si>
  <si>
    <t>took uber airport driver barely spoke english he charged yahoo impressive dropped parking lot i walk block airport the communication horrible then took back home airport house with new non english speaking driver who wen i finally got go right way got charge time wow</t>
  </si>
  <si>
    <t>a request uber driver roughly feb pick according driver take minutes arrive location when show i called eta she asked i la mirada minutes away i stanton then said another pickup cancel mine on feb uber took checking account saying show for show how show driver never showed i called uber told reimbursed day took i emailed asking refund they asked card number info today feb no refund why i pay something i never received i told cancel account reimburse now uber saying ca give money back i closed account all problem began feb days i asked close account i will never use uber again i also asking friends use uber cancel accounts company uber opinion worse company i do recommend anyone</t>
  </si>
  <si>
    <t>i missed important meeting work i walk miles middle nowhere this uber work they updating icon smartphone took hour i use app updating icon absolutely absurd they losing customers silly updates like at least i pretty icon i look phone they wo get business it back calling taxis</t>
  </si>
  <si>
    <t>i work uber even add people company deer hit car i online uber refuse help fix car my insurance ca help i work all i needed door refuse help uber left pay wallet car i got least half gas i fill uber place build career tell anyone</t>
  </si>
  <si>
    <t>i took uber jacksonville beach fl jacksonville airport the normal fare uber added surge fare total fare additional surge fare ridiculous i call uber</t>
  </si>
  <si>
    <t>sunday january i requested uber friends go home it surge pricing fine considering drop location apartment miles away the driver arrives picks us drive home get dropped everything fine point next day i checked phone never got type email receipt usually i get immediately i get dropped i begin think charge several days go still receipt comes thursday february i receive receipt are ready for at shock i immediately file claim uber via email since even phone number i explained story said need hear driver story they emailed back said i instructed driver drive passengers drop points miles away this blatant lie passengers got drop point after i hear absurd story completely fabricated driver wanted run meter i become outraged uber taking word thief driver loyal customer several years i want file suit uber since cooperating i basically robbed</t>
  </si>
  <si>
    <t>uber think twice january i flew orlando london i called uber i live approximately miles airport going charged week later pick mco go home charged amx tried call email good luck</t>
  </si>
  <si>
    <t>i downloaded app tried promotion give dollars first ride since first time miami decided use after waiting almost minutes driver said picked us dropped us seconds not waste time promo code my fiance i decided give try time said wanted everything so created account used promo code the app stated took ride sent us bill said problem contact customer service it contacted customer service rachelle basically said put promo code refused help us not drivers terrible customer service even worse stay away uber i tried lyft friend recommended honestly better good honestly people</t>
  </si>
  <si>
    <t>my kids i took uberx airport home vacation my son realized left laptop hotel asked driver go back the kids i go retrieve laptop gone maybe three mins driver wait i made sure paid extra time anyway mins trip i get unknown call someone middle eastern accent named mike claiming email hacked wanted get laptop desktop solve issue getting ip addresses account told home checked email suspicious activity threats showing changed password upgraded security contacted uber email their response we assure best protection account i decided delete account safe</t>
  </si>
  <si>
    <t>my credit card charged uber rides i never took i emailed uber complain fraudulent charges they yet reply i even find phone number verbally complain odd what kind business physical phone number be careful uber i one feel safe credit card number</t>
  </si>
  <si>
    <t>i tried booking cab promo code applying long time first instance so i thought least using free ride booked cab the estimated time driver reach showed mins took sudden trip cancelled taking away free ride i tried calling driver vain such disgusting thing stand cold weather deceived uber sucks</t>
  </si>
  <si>
    <t>i activated find iphone app ipad driver gave activated find iphone app ipad driver gave dropped home inver grove heights somali uber driver i realized i forgotten phone inside uber i got uber i waved arms ran back street attempting alert driver uber driver laid horn sped past i tried get attention he sped road i sprinted even though driver made attempt slow even stop vehicle i sprinted corner took hard right time gone i never take uber</t>
  </si>
  <si>
    <t>i receiving notifications first ride uber rides this unfair nyc taxi competition i received relation rides jacob javits center weekend</t>
  </si>
  <si>
    <t>price gouging nyc prices triple fare winter day inches snow blizzard</t>
  </si>
  <si>
    <t>i fraudulent charges uber american express account including two used membership rewards points total there fraudulent charges card ae removed charges restored rewards points as i understand way done uber drivers i expect result hacking user accounts united states i also surprised ae occasionally requires verification legitimate charges department stores suspected fraud prevent individual charges go uber</t>
  </si>
  <si>
    <t>i took uber first time today rip i charged min ride the driver give estimate beforehand i never take uber what waste money</t>
  </si>
  <si>
    <t>uber app told short trip rain the driver drive past i walked rain get ended taking wrong place stranding rain</t>
  </si>
  <si>
    <t>just witnessed uber driver allow drunk minors get suv open containers called police of course long gone arrived then oddity tell uber driver law enforcement now correct i wrong since cops drive around drunk teenagers they exactly i thinking this company need shut i thought happen already</t>
  </si>
  <si>
    <t>i took uber ride hotel glendale az gateway center stadium for ride approx min charged could tell hand much found i got back wisconsin they ways i took driver said cheaper cab the day i took trip cab cost plus tip after hours trying find person uber i finally got said rate blew uber handed company trying feed travelers i never recommend anyone</t>
  </si>
  <si>
    <t>i good experience uber past couple times i requested uber late night i got harassed drivers they always flirt comment inappropriately clothes i wearing smell perfume good i look makes uncomfortable lately i requested uber driver yelled phone able locate exactly parked big intersection refused give ride i already got car not also got car chased street cursed failing close car door contacted uber telling look never mentioned action took particular driver intend prevent nonstop harassment uber drivers women we get charged safe ride fee harassed male drivers really seem safe on hand uber responded fast i contacted via person contacted offered apology</t>
  </si>
  <si>
    <t>i hate uber estimated prices gave particular trip doubled for instance i took uber cab trip cost on way back i took uber taxi charged same address really and kicker give final price after trip completed so control money i deactivated account immediately</t>
  </si>
  <si>
    <t>i billed ride uber i take i changed credit cards uber account second credit card compromised well fraudulent charge</t>
  </si>
  <si>
    <t>i emailed uber responded i give responding i sure driver uber responded quickly emailed uber responded i give responding i sure driver uber responded quickly morning i requested uber get back work dropping vehicle repair shop the first driver orlando license plate mazda responded when arrived passed location parked quarter block past i i called say passed i see i walk he said ok mumbled words as i began walking towards drove away i see loop around i text i southern tire he sends alert cancels trip i enjoy using uber today ordeal unpleasant i awaiting uber response i hear rarely</t>
  </si>
  <si>
    <t>i used uber first time days ago i upset i found happened when use uber use credit card debit paypal pay however i know i asked driver i pay cash charge card said yes so i paid cash next day i go checking account see i charged the driver i basically scammed lied charging card price ride to anyone thinks using uber careful try rip pocket money uber terrible service unprofessional</t>
  </si>
  <si>
    <t>our son accidentally left bag backseat uber ride the driver two rides sons we contacted uber easy hardly working phone numbers asking message riders find accidentally took bag even armed police report uber done nothing help resolve matter clearly riders always remove belongings hopefully drivers check backseat make sure empty sadly happen son personal belongings hands criminals uber blessing</t>
  </si>
  <si>
    <t>ubered ride know fare i asked driver estimate he said final fare afterwards i called normal cab companies fares less half amount why company none fixed costs regular taxi company charging fares further ca driver give accurate estimates</t>
  </si>
  <si>
    <t>thanks picking us returning phone calls thank goodness</t>
  </si>
  <si>
    <t>i used regular uber user i recently used uber long beach i ordered vehicle agreed upon price when driver pulled four people wanted share ride i asked driver ok said problem going place anyway these colleagues also going cruise port i told i take care fare once got gave driver generous tip realizing tip include driver problem accepting i got receipt i always ten minutes later i got another receipt additional charge charged credit card you email customer service got back hours later customer service rep told additional charge extra driver never said word i ask come i told customer service rep i going dispute emailed back said i dispute charge account canceled i never use uber of course i disputed capitol one rep stated i right thing account credited i care less cut i use service company not authorized charge card watch deceptive tactics wary company whose customer service dept reached via email i still email katy customer service sent</t>
  </si>
  <si>
    <t>i went dissatisfied quite pleased uber finally adjusted fare promo code my driver pleasant waiting picked uber minutes car services much cheaper taxis highly recommended i went dissatisfied quite pleased uber finally adjusted fare promo code my driver pleasant waiting picked uber minutes car services much cheaper taxis highly recommended if want save money do not rely uber they rip i lured using uber automatically sent promo code offered first ride i came across promo code offering first ride i spent minutes trying apply code making arrangements picked codes even work uber sent code takes first ride i began making arrangements code kept coming invalid uber provide phone number call respond email within minutes my driver said another passenger problem code eventually kicked began journey my code never kicked i advised driver email uber problem resolved my ride come code came instead when i told uber i given runaround delia in first response asked code i tried use next said code applied trip comes end supposedly code applied trip unable give deduction this bunch bull it first trip time i tried apply code come invalid even though first trip save money use lyft instead uber</t>
  </si>
  <si>
    <t>i demanding russian passenger morning note i russian blood i hating anybody he rude demanding i almost ended ride i another passenger lead wrong route wasted mins time i giving stars type passengers future may drive company i treated way future i passengers want talk past i i uber driver it none business i still tell i feel like i prostitute pimps</t>
  </si>
  <si>
    <t>i recently moved orlando car ended shop shortly i decided try uber get back forth work i really like app see driver i know leave apartment meet but prior order i added two credit cards uber account one bank debit card prepaid debit card visa logos uber defaulted bank card payment however i wanted use prepaid debit card reason switch my bank card funds trip allowed contacting customer service via email i learned uber accept prepaid debit cards payments wth if taxis uber lyft way well paypal also accept prepaid cards i even pay way since uber lyft apps pay way credit cards bank debit cards gives taxis edge opinion now i option use cabs i get car shop this sucks</t>
  </si>
  <si>
    <t>my wife cervical cancer chemo radiation knee replaced april year as coming doctors office street park avenue hand waiting cab google driver pulled asking going going port authority weighed two handed dismiss told take yellow cab cheaper almost ran foot driving away</t>
  </si>
  <si>
    <t>uber pay it like gas etc</t>
  </si>
  <si>
    <t>called uber ride local movie theater it miles away took us minutes after movie i logged uber get ride home found ride still progress the driver still clock hour ride he dozens miles north i canceled immediately got bill unbelievable uber yet resolved issue i bewildered something like happen</t>
  </si>
  <si>
    <t>my experience much better many reviews the drivers i friendly helpful several times problem software fare adjustment done right away i sent emails customer support problems software driver going around circles trying get software start resulting charged much i emailed customer service received adjustment debit card within hours no car company time time especially traffic i live outside city commute high traffic areas i find uber much reliable yellow cab</t>
  </si>
  <si>
    <t>my daughter flagged uber driver hollywood last night he driving car uber sign he said duty agreed provide ride hollywood marina del rey once handed he said price all cash he said you pretty girl there way pay bill have sex at point daughter jumped car ran i asked called she said freaked gotten away normally take lyft la numerous bad experiences male uber drivers hollywood verbally abusive aggressive crazy drivers treating customer horribly i called marina del rey police department file report they said address occurred lapd pacific division lapd anything said report uber there complaint line i find customer service line uber i see others attempted well so i posting</t>
  </si>
  <si>
    <t>uber launched uber pool started using default choice warning changes i ordered raid i notice pool raid showed screen i quickly cancelled order carefully switching default regular uber later i got charged cancelled pool ride i charged defective new service defective app fails cancel failed new services uber greedy company makes much money commissions drivers uber create buggy app test fix blame charge customers mistakes i switching using lyft service</t>
  </si>
  <si>
    <t>uber hires any kind characters has very poor customer service i ordered uber i got stuck outside rain going rite aid the driver young i asked wait said okay so i trustingly left beautiful umbrella car and took leaving stuck rain</t>
  </si>
  <si>
    <t>i never use uber i got charged minute ride hidden charges part uber do not use</t>
  </si>
  <si>
    <t>i never used uber florida anywhere somehow charge recurring charges debit card california go figure this uber pure scam</t>
  </si>
  <si>
    <t>i called uber airport the meter shows when i arrived destination uber emailed saying your trip cost highly unusual route we review sending bill i emailed back telling actual meter price guess when i got finally bill put meter price added tip driver even speak english and also charged booking fee thus make total bill driver initially reported i shocked company advertising take tips added tip billed no matter many emails i sent customer support nobody responded since credit card charge freely i contest credit card company it fool anybody trust company give credit card number let bill fraud</t>
  </si>
  <si>
    <t>there several things annoy uber service boston ma area you cancel ordered drive becomes apparent driver car seem find despite phone calls past drive area two three times without pay cancellation driver outright ineptness if i track pass three times the uber network it three times period i ride evening driver find even though say car go twice the gps kept telling turn kept missing turns and likely driver radio loud playing music plain paying attention despite fact tell driver go so much quiet clean courteous rides on average spot i normally catch cab uber lyft takes minutes drivers show my experience lyfts usually i get door building worse conditions never wait minutes max many uber drivers also taxi drivers get taken ride either way my complaint general one i getting fed poor service brag better clearly at least boston</t>
  </si>
  <si>
    <t>we took uber fare received notification days later fare change adding charged amount this done without asking questions us passengers there incidents car no vomiting nobody drinks food there adults children this uber driver either lying confusing us someone else it wrong uber automatically charges customer without asking correct driver report immediately passenger acknowledge incident do not use uber they randomly charge card there customer service person speak either you try dispute charge email</t>
  </si>
  <si>
    <t>october pm requested uber pickup fort lauderdale fl immediately received text said since busy time surcharge fare normal amount we agreed since halloween busy time pm received text uber arriving uber show we text uber twice let know front restaurant easy find pm called spoke uber driver said traffic two minutes pm still uber driver we hailed taxi charge us double cancelled uber trip uber emailed us let us know credit card charged cancellation we went onto uber account let know acceptable uber customer service gave us credit toward next uber trip refund uber gives service convenient they surcharge busy times show if accept businesses treating consumers like end are restaurants next charge us double wish dine busy time saturday night vs slower tuesday this type treatment acceptable think</t>
  </si>
  <si>
    <t>i went intent getting uber home when i attempted contact uber app showed times normal rate surge charge this ridiculous pay point i trapped without ride surge charges allowed</t>
  </si>
  <si>
    <t>i signed uber week ago my car shop i rent car i freeze credit report i refuse lifted another horror story i set account uber willingly gave billing information i wanted ride work well first ride worked fine a tad expensive i crying the ride set company account set allow i booked home based ipad the driver said pick work i pay although tad expensive worked ok the next day horror began the driver said pick bypass uber he show although i called twenty times i called uber they told come cost three times fare fee go less ten miles i desperate agreed they never showed the taxi company said come hour later i going late work i started crying a friend saved day i stop crying i asked uber phone number responded what sort company oh driver finally called say partying phone died</t>
  </si>
  <si>
    <t>i recently take dog get appointment get shot everything went well always i arrived back home doctors i checked behind seat see dog left mess behind which did not the next day i go local pet store family buy treats card declined turns uber charged card i asked money taken said driver sent report dog urinated left feces car i knew either lying got ride so i simply told made mistake please refund back money the lady sent photo evidence mess left behind i almost laughed forgot angry i i pasted photo evidence sent i told feces and dog used bathroom car it stained it smelled right away she pee car laying i upset i called bank filed claim gave back money uber supposed take amount without authorization do not trust uber you better using another company called lyft</t>
  </si>
  <si>
    <t>having checked called opportunity drivers i decided notified lack interest then week week letters uber came requesting dl ss block personal information i responded writing i interest company today i received notice adverse action investigative services stating application rejected driving record my driving record totally without blemish years i know someone trying steal identity uber never answers letters</t>
  </si>
  <si>
    <t>i visiting nyc attempting get attention taxi driver black lincoln continental pulls sheet taped right window uber the driver said take miles destination i told i signed uber heard rates better taxi after getting destination told charge plus tip i said you got kidding i asked show came said everyday knows rates he refused provide fare estimate said fare based normally charge i told i think practice illegal started use profanity towards speaking loud threatened call nyc i asked fare told friends experience meeting said driver supposed take cash fares get paid company needless say i extremely upset never ever trust uber invention however i hope see car middle eastern driver in addition i going file report attorney general bbb regulatory agencies</t>
  </si>
  <si>
    <t>this warning anyone uses uber on october i used uberx take approximately miles downtown auto dealership howe ave pick car scheduled service my office located j street ample parking front i put pick location accurately saw uber app car minutes away i waited curb next minutes point i sent text message driver he never replied cancelled pickup shortly i notified another driver location driver showed another minutes his car older nissan several dings scratches exterior interior dirty the seats several deep stains car smelled cigarette smoke he asked destination i told entered app he said once set took another minutes he driving excessively fast j street times mph that nearly twice speed limit i asked slow ran red light i told i wanted said slow at first stop light i exited vehicle to shock trip car showed expense that going miles i contacted customer support uber explained experience said i accepted surge rate i took driver license plate number called chp the officer i spoke said little since witness violations he say uber drivers professionally trained cars unsafe rider beware scenario as i understand reading uber i alone experiences in addition issues regarding drivers insurance well i never use uber ever</t>
  </si>
  <si>
    <t>i signed uber start driving month ago i vehicle clean background i military the background pending weeks still know going since customer service hotline they give excuses the background take days takes eternity this worst experience i employer it mistake i trust company human talk they said take care see going send email they never ever so i decided cancel account</t>
  </si>
  <si>
    <t>i started driving uber couple weeks it took get statements showing i actually made income versus fares uber gets money higher end short trips common and waiting drive time clock at least market twin cities mn going make hour before expenses when factor gas wear tear car tires brakes etc likely making per hour it fun job flexible interesting people etc but ca make money using car uber great deal riders uber i done</t>
  </si>
  <si>
    <t>ride estimates even close taxi service add fees double estimate example ord schaumburg estimate usd final bill usd automatic gratuity settings peg takes effort find setting unaware after paid insult injury</t>
  </si>
  <si>
    <t>i extremely terrible experience uber drive pm pst i picked wrong uber i showed driver info name said correct i ride after driving mile asked leave i ride showed phone i lost power cell phone time i tried explain situation understand english i requested drop nearby safe place declined i offered pay full price drop home i family wife little daughter got stranded middle road his car license plate he even give name so i ended car he asked get car i showed driver car info and said yes after driving mile realized wrong ride so clue i wait late middle road finally took taxi i upset i words describe experience today why uber allowed speaking drivers usa why pick us wrong location why courtesy drop us decent place i asked uber customer service help simply added refund uber request id very poor highly unsafe especially family</t>
  </si>
  <si>
    <t>i horrible experience afternoon riding uber taxi bush intercontinental airport houston first exterior car dirty the interior better filth grime visible dashboard area the car reeked cigarette when i asked driver smoking fiddle vents after rolled window side slightly i guess reduce cigarette smell really help external heat fumes came car worsening situation i hardly breathe i developed headache my clothes still smell driver distracted throughout roughly hour ride constantly checking phone furthermore driver overspeeding going mph roads speed limits mph when i told i hurry insisted driving within speed limits this type car driver uber fleet</t>
  </si>
  <si>
    <t>the driver extremely incompetent when i checked email charge clearly wrong instead destination brooklyn required toll charges obviously longer route i go brooklyn uber never reimbursed</t>
  </si>
  <si>
    <t>i pending transaction uber this quite sticker shock trips cost neither approved card i back forth weekend trying get situation resolved i spoken three different representatives order get resolved it seems i getting passed around bullied point i feel want silent take whatever say whenever feel like responding back this sent customer service representative when looking trip records show a pricing notification screen displayed dynamic pricing rate x this rate accepted pm edt fare question also taken time surge rate this fare accepted pm edt uber states i accepted rate time trip both trips starting time telling i accepted price hours trip completely insane this pricing surge given time trip how conceive trip given surge price agreed upon hours prior not complete lie given i also sent information statement nothing uber not bully paying something will done you may steal money bet i sharing experience</t>
  </si>
  <si>
    <t>my passenger damaged car exiting uber leaving car dents door after weeks back forth uber decision gon na anything all drivers be aware uber is not gon na care about you it left option either go insurance uber deductible and wo charge rider even damage fee there always insurance gap right uber takes riders fee fare car damaged sit back sip drinks as year driver i disappointed for riders say thing insurance in end uber cashes money wo care anyone things goes bad</t>
  </si>
  <si>
    <t>when i started said i needed iphone rented one realizing hidden fees behind charge i added trips received total covered gas tolls i spent pocket maybe i stayed phone paid i driver around job responsibilities i seen profit as i drove rides never put long enough find there number speak someone physical location the one address i found i drove i imagine process put recover rightfully mine do waste time with lyft i see fair amounts deposited every week i disturbed uber driver experience i took precious time stop make sure truth driver iphone maybe aware</t>
  </si>
  <si>
    <t>i signed uber app never used service since may year i incurred uber charges account again i never used uber account i written least emails uber support erik puts taken account believes charges family member i given permission uber payment system flawed charging account without permission</t>
  </si>
  <si>
    <t>the driver pick son others orioles game college the got car son started get driver started leave drove son foot my son twisted leg felt tire go ankle lot pain driver never noticed</t>
  </si>
  <si>
    <t>uber charges cleaning fees without investigating accusations made driver i repeatedly ask information requested copy pictures i believe fabricated i charged cleaning fee wet seat water only i filed complaint bbb read complaints customers uber came across similar complaint an uber driver accused customer urinating car charged cleaning fee this issue little alarming i provided pictures explanation cleaning fee feel consumer i unprotected uber drivers false accusations i know driver told company in addition i fear ride completed uber driver soil car blame customer get extra cash</t>
  </si>
  <si>
    <t>i encountered worst drivers uber they rude discourteous one left middle road they know handle business customers i think last improve service</t>
  </si>
  <si>
    <t>uber sucks they suspended someone spent company i like rude customer service they also automatically send higher uber car uberx available</t>
  </si>
  <si>
    <t>uber drivers often lost they find system locate wrong location when first i liked uber i use doctor important appointment i late i missed many appointment late they offer order new driver time driver arrive late i use regular taxi important appointment requires time</t>
  </si>
  <si>
    <t>after days waiting online password reset email link show email box i email support times back forward here summary staged response stage i must press wrong button taking ride provide feedback services did i i need access online book ride stage they claimed locate account then tell acct already existed please reset password i tried logon stage they finally find account need picture gov id email password reset email link i told i not driver as citizen taxi bus service requested gov id take ride united states it took less two minutes book ride lyft if email password reset link lost biz</t>
  </si>
  <si>
    <t>i got rs free ride valid july i booked ride cost rs then also uber fraudulently deducted amount paytm account without informing also charged free ride uber fraud company please take services company banned india when i reached customer center said nothing process computerized please boycott fraud company</t>
  </si>
  <si>
    <t>even delhi case driver misbehaved he dropped remote location gandhinagar if male customer female avoid uber odd hours crm connect i reported case team mail i think appropriate action taken</t>
  </si>
  <si>
    <t>march i took trip new york a coworker suggested i try uber app trip one pick airport driver sitting wrong place expected walk end terminal trip short ride hotel yellow cab trip the driver stopped midway block parked front another hotel it took minutes find app showed car making circles around blocks nearby trip driver know go find broadway lafayette uber drivers use personal cars pick fares they know normal taxi protocols cost double local ride yellow cabs still great service professionals may fancy black cars expertise driving</t>
  </si>
  <si>
    <t>i used uber twice recent trip houston mixed results first i used uberx save money the driver showed spoke poor english car beat he nice really know going ultimately worked experience like mediocre bad cab ride though cost lot i took black car the car nice driver knew go i got nicer car since i taking date dinner future i use black car available even though money it worth extra actively good experience</t>
  </si>
  <si>
    <t>i like convenience uber loyal customer long time however two drivers cancel within minutes price goes up next one i happy camper i used refer friends service especially ones using lyft not longer service drivers disrespectful phone my business friends business go elsewhere thanks uber killings lack customer service entitlement garbage program byyyyyeeeeeeeeeeee</t>
  </si>
  <si>
    <t>uber treats drivers disrespect essentially scams drivers investing time money company pays much better driving companies</t>
  </si>
  <si>
    <t>iam really disappointed uber charges for last months calling uber different routes unfortunately i agree charges uber declares journey end i get higher charge without explanation only todays trip i limited funds account charges issue this cheating</t>
  </si>
  <si>
    <t>in fact lately i used service uber effective affordable especially going socially drinking driving option</t>
  </si>
  <si>
    <t>uber big they charged double my money cut pytm also driver also asked for positive response uber customer care try it big</t>
  </si>
  <si>
    <t>i pretty loyal uber customer last trip i open app three options wheel chair accessible uber cab spanish i feel handicapped accept options i think great should first option no should setting app says car needs handicapped accessible yes why earth i call taxi i particularly calling uber avoid taxis the cost uber cab makes absolutely zero point calling uber it expensive why spanish option english speaking country there english option i croatia using uber recently nor i expect uber i will never use it again</t>
  </si>
  <si>
    <t>uber frud uber driver charged double amount i traveling thane vikroli i checked amount rs after dropping charged rs about problem i discussed sms positive response customer care they even money driver create show road i paid money but customer care people also frud people they want resolve issue my suggestion go with uber they even contact number they cheaper cheater</t>
  </si>
  <si>
    <t>i received uber asking i take uber anymore there way reply send emails do not accept automated customer service biggest problem uber that first reason i stopped taking uber i tried call uber need i found difficulty number web i called stupid message said do bother leaving message messages mailbox whoever left message major probably travis kalanick one bastards uber plenty uber very poor customer service cost in may i forgot new iphone uber no way retrieve no uber phone customer service one talk live person explain problem that big flaw i called uber automated customer service hotel never received answer i multiple times i left feedback uber website i received response two days afterwards of course two days afterwards iphone long gone that uber poor customer service cost uber offered compensation the same thing happen the cars often dirty i initially switched taxis uber i stand taxis dirty smell food driver eats however time uber started bad there quality control car i dirty uber cars banged uber cars drivers follow gps took much longer the dirtiness far biggest problems in contrast lyft clean cars it enforces cleanliness i care negative press uber however i care much car clean no food smell driver knows drive follow gps actual customer service it impossible uer though uber does send email until uber solves problems i longer take uber cars i go lyft competitors every time</t>
  </si>
  <si>
    <t>this guy worst uber driver i ever met even show asked picked let drive anywhere</t>
  </si>
  <si>
    <t>if philadelphia area uber driver daemon cancel real quick when picked wrong address i literally walk block car called ask i rude even though wrong house her car smelled bad musty dirty clothes dirty she water bottles floor crumbs seats i even dust kind seats so i sat crumbs entire ride work when time drop wrong location i get walk block building she far worst uber driver i bad drivers flat terrible</t>
  </si>
  <si>
    <t>i late work appointment driver cancelled reason place easy find i wondered kept cancelling trip i cancelled many times funny anymore uber i almost done uber this company sucks i nice drivers even sometimes uber driver stinks i still polite towards now i download lyft try uber</t>
  </si>
  <si>
    <t>i drove uber several months last year i drove since i found good paying job use extra money holidays i trying log back active account luck retrieving varification code since i longer i tried numerous times contact luck every message i send returned saying i reply email i go website uber help i stil get results back</t>
  </si>
  <si>
    <t>uber accepted prebooking pick airport quote base price plus taxes an e mail stating surge pricing effect sent driver arrived we already street there time cancel book limo got as result fare augmented i complained reduced i still fighting fair settlement today i took cab</t>
  </si>
  <si>
    <t>worst experience contacting uber customer care i left sunglass called within minutes dropping however failed connect driver immediately later sends email saying didnot find anything this ridiculous highly unethical</t>
  </si>
  <si>
    <t>i recommend business anyone this company fraudulent withdrew without permission checking account if kids bills use uber app service i use card online often never happened i rate company big fat zero</t>
  </si>
  <si>
    <t>i loyal user uber always means getting point but today i officially withdrawn deleted app heres two nights ago i ordered cab girlfriend get home huge argument around time keep mind phone died time her destination manhattan brooklyn the next day told dissatisfied pool customer gave attitude told girlfriend shut talking driver named raja she tremendously upset begin caused get car blocks later took train we super easy going people discovered driver raja never ended trip time dropped blocks later fully taken advantaged circumstances drove empty passenge car destination brooklyn i fully realize late i rated stars i got chance report again argument talk day later first i drunk and i reached uber refused refund amount although money issue dishonest driver i going lyft i regret decision also i notified uber told details illiterate workers reviewing complaint even respond problem confusing i want refund fare amount wrong i regret say uber hires lousy drivers take advantage customers looked transaction profile i already spend quite lot cabs reason go beyond unless truth</t>
  </si>
  <si>
    <t>i several instances recently i go order uber tells minutes i confirm order minutes tech glitches i also drivers ca speak english i must tell go despite map app phone available incompetent drivers failing technology ingredients good user experience when notified failings uber curtly replies work hard provide best user experience really best</t>
  </si>
  <si>
    <t>my husband signed uber online schedule pick time get car office location arrived minutes scheduled time people since exhausted so thought closed probably long it i time write review not waiting longest every time asked questions regarding cars one seems know going one workers said already clock help we asked speak manager unprofessional she literally got pissed one customers claim us favor i help let know unprofessional order continued even got mad also shouting native language do come here</t>
  </si>
  <si>
    <t>i used uber times twice they cancelled order charged cancellation fee times uber cancelled there customer service pocket money ever steal</t>
  </si>
  <si>
    <t>i always admitted loyalty business i supported uber past getting job done better cab companies and sense still efficient dying breed cab industry however continue rideshare business look napster music industry look napster uber gone hill whole rating thing gotten hand i time driver respectful treating way i want treated despite liking tipping i still i like rating pointless if i give driver bad rating legitimately rated poorly anything less driver wrong so passenger gets bullied giving perfect score then tipping i service industry support uber tipping tip enough worse time driver rates poorly personally i care drive likes rating impact getting ride problem some examples i dealt i driver montreal speak english i best i communicate french rating goes in phoenix driver soliciting private driver business i use thing and recently seattle one driver depressing talking friends know seattle well i end using gps using international data yet i get bad review i scared give lady yet alone worse and i gained example i supported uber coming calgary edmonton even booted temporarily now i live near vancouver i supporting coming well now i starting change mind my point i considering going options including awkward hailing cab regardless ride sharing continue grow question uber part eventually exist like napster another company started trend fyi make hard contact complaints unless say accident</t>
  </si>
  <si>
    <t>my son booked uber take station catch train airport when i got driver started going one mile hour drove loads little side roads going round circles completely wrong direction wasting good minutes when i told i train flight catch suddenly said looking customers shared ride i rang son said definitely shared tell driver get move he refused i asked change unshared charge extra said i asked call superior said nobody call i explained i missed one train hour i miss flight another one seven days effectively i lose whole holiday he shrugged carried one mile hour there nothing i even i got car taken quiet roads chance finding another cab this morning eventually much screaming part gave looking sharers i made station two minutes spare try run numerous platform steps two pieces heavy luggage i never forget experience never ever use</t>
  </si>
  <si>
    <t>warning uber scam customer service drivers drunks drug addicts sexual harassment</t>
  </si>
  <si>
    <t>first ca talk anyone uber phone support after i finally found online support team i asked i getting charged monthly fee i never opened account they know continued charge even i told stop instead monthly bill got higher they asked prove billing sending screen snapshots last four credit card can believe i prove happening so i asked give first numbers credit card which i this company either incompetent corrupt i never use service</t>
  </si>
  <si>
    <t>my granddaughter i ordered uber santa monica beach pier three drivers cancelled i charged third one stating driver waited minutes i pickup point long i ever contacted driver he evidently left charged cancellation fee i followed rules uber shown shadowy company get go from i customer lyft i disputed bbb response uber i making aware</t>
  </si>
  <si>
    <t>terrible experience uber service today the rider roger chrysler accepted ride request never showed ignored calls text messages my app showed sitting near shopping plaza mile away instead picking after minutes heat cell phone died i take taxi terrible service and uber charged money driver failure</t>
  </si>
  <si>
    <t>i picked workplace around pm cab tn ce the trip started account drivers account updated navigation kept directing driver pick point finally taking full circle wasting time called customer service executive directed cancel ongoing trip ask book another assuring cab assigned driver cancelled booked assigned ride min away driver asked get street amidst downpour refused get away pick point raining demanded talk customer service driver called office refused let speak customer service executive told tell charged trip get i never seen behavior life moment undertake responsibility trip taking responsibility time safety good service delivery take payment us waste time compromise safety put us discomfort finally say wo charge time looks like uber better bunch scoundrels work ethics standards</t>
  </si>
  <si>
    <t>worst customer service i ever encountered every response canned response even read actual i send issue times multiple responses back emails back forth get something simple cancelation ride waived app froze i cancel time it ridiculous glad leaders company resigned fired hopefully changes culture i doubt customer service reps nasty ass offshore peeps care anything ticket resolution numbers</t>
  </si>
  <si>
    <t>i wanted write let uber i amazing driver day as soon i got car handed bowl delicious treats i thought sweet then handed bottle water this may big deal however actually made day he polite helpful generous around awesome please please let driver jasur nazarou know awesome he deserves sort praise uber all drivers take notes guy all drivers need like wondeeful experience stephanie angelini angelinistephanie</t>
  </si>
  <si>
    <t>i recently started driving uber know everything exactly supposed will hiccup point probably but saying got ripped many times first i believe happened often badly claim happened times maybe instead bit ing stop using i drive i need extra money problems may may caused app company drivers i professional one issue rider app yet i depend money support family i take seriously please least give drivers bad ratings fare high wait long get fast least good drivers bad reviews drivers app companies rates fault cause us deactivated i like extra money i earn depend fun things family rant</t>
  </si>
  <si>
    <t>car went wrong address was filthy charged x estimate never crap crap crap crap</t>
  </si>
  <si>
    <t>uber paying extra money lite area rip times glendale area cards games tonites owes plus taking trying keep college kids happy care drivers rides short dallorsfars taking away wait till get ride keep money themsevles want make nothing uber thris company needs shut getting like reg cab company cares money avg ride phoenix area please use someone else peak times</t>
  </si>
  <si>
    <t>she continually amazed skill expertise road she kind courteous knew every possible avenue travel props uber fine selection</t>
  </si>
  <si>
    <t>i never understand drivers self driving uber car tempe arizona are drugged tested i know test positive how uber put risk peoples lives risk also open self huge lawsuit</t>
  </si>
  <si>
    <t>i ordered uber get interview tempe i live gilbert i uber drive interview david on ride charged normal amount then way back charged extra accident car there accident i interview i love know i they make accidents make money it ridiculous this one worst company use do not use them use lyft way trustworthy cheat take money</t>
  </si>
  <si>
    <t>the drivers rude refuse come pickup location drivers name kamaljeet pb they excuse getting charged parking lot well asked come pick location straight away says another person que baldev car number</t>
  </si>
  <si>
    <t>the worst company i ever involved driven months great reviews customers even eventually took part xchange leasing program getting double bump well learning i really make enough money paying bills i divest time get another job i ended going country weeks potential employment trip fell behind leasing payments i immedieately tried communicate situation see i work something well talke anyone phone last week see difficutl communicate situation finally getting someone talk phone basically told anything i needed talk xchange leasing months talking warranty company i found xchange leasing disguise ran bunch people capable discussions leasing issues continually pushing discussion warranty discussion lead people tell xchange leasing something really weird long story short week first discussion actual discussion human uber come take car day i one open honest talk xchange leasing insult never invest time company care less drivers real people bringing money oh get lot fake pretend recordings call phone wait hours talking never felt insulted giving time excuse company i get mad thinking keep pretending care i sure bad company</t>
  </si>
  <si>
    <t>for data impressive idea plain heartless taxis drive mph which translates per hour the drivers mention i giving i work mostly hamptons ny raise rate per hour people problem paying ant hamptons rate base rate basically app sucks i agree previous review said make pennies consider drive min pickup min fare collect btw idea going so min way stay fork li garbage fares drive fork nothing nobody tips people sure app i find fare phone sure work surge wow make hour get red light know not mention never work surge hour disappears approach know coming therefore make money turn app make money work hour surge btw ubers around times watching ants consumer app drives nuts lyft shows location another form torture confirms good spot taken lyfts uber fleet long hauls nyc bro price includes gas lunch hours make make picked hamptons i complained fare uber said kosher sure i dropped laguardia and midtown rush hour worries sat night i earned hamptons minus gas hours i know the hamptons driven taxis since part time this good driver gets driving miles every night i drive miles miles add uber get financial jam i use mongo nights day sucks problem suck driver evidenced fares that i got oh yeah drivers premium fares profit base x fare so make per hour pay mercedes grind dust xl fares far unlike gas stations yukon my car charger no money as last fare said give wait tables i get puker car care i put kids app i</t>
  </si>
  <si>
    <t>uber disrespectful company let driver cuss treat like nothing threw thing car charged customer uber care driving car playing ride someone else using account information taking trip i found i cancel debit card uber got mad cancel account i want money back uber care anyone let one women passenger get rape one uber driver let friend use car rape uber tryed hide rape saying fault i glad uber cancel account i worry cuss things threw car worrying rape thank much uber</t>
  </si>
  <si>
    <t>it pays lowest wages plus using car their customer service expect customer service people company ceo ceo video went viral youtube</t>
  </si>
  <si>
    <t>by far uber treats drivers convicts bad review someone like dismissed if incident happens try get information automatically assume guilty i recently sexually harrased one customers driving i noticed uber situation brushed basically saying fault i interacted customer the immediately deactivated account without giving notification stated i investigation i called company i got run around someone get back then email stating account permanently deactivated i victim want keep called good ratings they care drivers beware stay away</t>
  </si>
  <si>
    <t>i good experience almost drivers dishonest i had use uber lot month due accident prevented driving case the driver charged initial fare he reported riders not true we husband i after many claims part uber eventually refunded case the driver reported changed destination address not true he charged initial fare uber never refunded case the driver charged initial fare she reported i provide correct destination address i explained must system glitch i late appointment doctor she reported uber i made racial discrimination remarks not true i contacted uber demanded meeting driver clarify offensive report uber never able sustain driver claim eventually opted ignore messages very disappointing experience i might use uber future i cautious checking charges i leave car service and i advice customers</t>
  </si>
  <si>
    <t>uber charged times trip i took three weeks ago then i wrote help help charged times never replied money i call bank dispute charged ban uber taking account they thief hope last long i downloaded lyft seem better service</t>
  </si>
  <si>
    <t>requested uber las vegas was standing front uber designated pickup spot hotel ordered uber contacted driver waiting minutes he said i wrong spot hung cancelled pickup charged uber refuses refund charge i contacted several times send exact generic email saying refund horrible customer service never use uber</t>
  </si>
  <si>
    <t>my first time experience uber objectionable signed first time rider uber promotion called offer first timers first trips thru july had difficult time get first one honored second one lamely refused their app terrible it willl allow promotion code accepted communication thru app rigid tortuous usual number charges description wo allow incoming calls refers back app worthless and top second driver conduct dress code second rate put mildly thank goodness lyft i using along without problems whatsoever their driver professionalism top rate even promotions automatic i erase uber app use ever</t>
  </si>
  <si>
    <t>driver gurvinder car tata indica phone number chandigarh charged rs instead rs entered correct location i following gps till drop and i wondering driver changed location correct till dropped driver somehow changed charged extra this please check driver phone and show completed trip once i got car something phone same time i thought something wrong i ca trust uber they charged four times fare i supposed pay even confirmed shocked see email that ridiculous i lot uber rides onwards i want tell everyone keep check uber drivers india this bad experience uber i thought uber drivers honest expect</t>
  </si>
  <si>
    <t>first foremost india customer care service uber there help tab raise complaint solved taking sweet time respond if customer deep trouble nobody help that pathetic help help actually there multiple issues i faced uber but today disgusting i got ill ty freshener used cab apart driver stopped car middle ended trip told get unknown place i and i helpless uber help tab work time need he denied take destination work i insisted told i take x place work i drop destination he forced get i taxi place destination thanks god i found taxi way i charged trip equivalent trip charge who going help this end yet as driver ended trip i wrongly charged time booking whose fault driver rude abusive uber help tab security i raised many requests uber help till help one important thing time nobody cares because abrupt ending trip i reached destination late who responsible this first time i wrongly charged become usual irritated pathetic disgusting</t>
  </si>
  <si>
    <t>uber absolute terrible customer service someone hacked account fortunately ca charge credit card afterwards i ca activate account after numerous emails numerous useless advices like resetting password numerous time still no after days account still work way contact via service site the response turn around time hours the worst thing responses robotic really try solve problem i starting using car service uber punished offering poor service</t>
  </si>
  <si>
    <t>i upset see prices sky rocketed i went first time national airport this last time going coming home i believe terrible i liked drivers fault i park hotel garage day take shuttle i wo use uber unless extreme emergency greed ugly thing the drivers benefiting rate hikes boo uber</t>
  </si>
  <si>
    <t>constant problems manhattan i get msg arriving nothing and audacity charge cancellation fee i deleting app phone there got better service uber</t>
  </si>
  <si>
    <t>ca life man driving wreckless license plate wml must drunk with uber stickers window like worked drunk i think uber like represented teenagers drive better</t>
  </si>
  <si>
    <t>i booked ride night the driver called asked get another driver you far away there driver i missed airport bus take uber airport minutes later cost extra uber refused pay this first disappoint uber</t>
  </si>
  <si>
    <t>i spent minutes life trying simply update password information uber phone app what absolute joke i hurry get somewhere made huge mistake trying give company another chance managed waste time save time money frustration use fasten lyft anybody else this company needs close</t>
  </si>
  <si>
    <t>uber like dream come true yes nice comfortable ride picks right house need go main road catch taxi thumbs uber</t>
  </si>
  <si>
    <t>uber crooked</t>
  </si>
  <si>
    <t>called uber take us union station american university section dc initial proposed charge pick got message surge pricing effect without proposed charge agreed since late reschedule company pick little traffic charge fee larger vehicle accommodate handicap regan airport without tip a longer trip contacted uber difficult remorse whatsoever will never use uber trtust factor car mediocre best accompany trusted circumstances</t>
  </si>
  <si>
    <t>i access uber account give suggestion problem mobile already existing shows it made angry solution web page</t>
  </si>
  <si>
    <t>i never used uber never reading reviews stories news if enough people stop using forced fix problem go business</t>
  </si>
  <si>
    <t>i booked uber drivers told far wo come pick suggested cancel book next driver told i simply charged due cancellation the company check worst experience i hurry</t>
  </si>
  <si>
    <t>i arrived airport trip super excited begin vacation however friend i called uber i highly regret totally switched happy mood pure frustration put worst mood possible my friend took phone call uber the uber driver poor communicating destination after waiting around bit told gate told us waiting running hurry he short rude manner communicated once i told arrivals told us said departures cancelled ride uber audacity charge no service in normal world people arrive destination flight get picked arrivals i tried contact uber apparently real phone line call customer support trying get money back pain ruined whole start trip all i wanted money back i probably fine little irritated experience probably still continued use uber simply refunded give uber credit use next trip still charged card i told remove charge card said policy i talked others similar situations happen able get full refunds charged cancellation i know refunding card particular policy seems company picks chooses want refund qualify policy i guess prefer lose customer competitor refund simple cancellation that simple costs close lost revenue weekend us using lyft transportation services instead my first lyft ride really great driver even given us complimentary waters protein bars car seats actually cool massage chairs back point uber good company sooo many things wrong aside stealing money customers they prefer employees greedy anything costs get ahead i referring drivers nice occasions i referring corporate dogs devalue everyone around here link article like learn toxicity uber culture https</t>
  </si>
  <si>
    <t>i business san jose ca past week used uber transportation it wonderful fulfilling experience very professional clean friendly helpful drivers i use service future business trips</t>
  </si>
  <si>
    <t>i wonderful driver chicago hyder gracious thoughtful friendly went way make ride enjoyable</t>
  </si>
  <si>
    <t>i recently using uber cab prahalad nagar ahmadabad received bill amount massage uber cab service the actual billing amount drivers agree amount taken also driver rude tourchable book uber taxi service entire life so look short issue urgent basis</t>
  </si>
  <si>
    <t>drivers need know facts work hardly anyone making money uber preying onthe little money pay per ride compensate related expenses almost uber driver knows official cost driving mile when math calculating related expenses miles drive drivers often losing money just borrowing car many still tell make money uninformed losing money dangerous unhealthy work any job better it interesting bring accountant everybody math the little money drivers making driving hours often dangerous areas late night goes towards car maintenance depretation the official cost driving mile if drive miles ubet get cost you even making minimum wage drivers destroying cars getting little riders cheap convenient rides ubet make money</t>
  </si>
  <si>
    <t>the driver took ages approach location show cancelled uber charged cancellation fee they refund wrongly charged cancellation fee back credit card they rather hold ransom instead uber account i expected use miserable service ever they bunch unethical morons</t>
  </si>
  <si>
    <t>i requested different ubers every uber canceled uber joke if smart use lift</t>
  </si>
  <si>
    <t>poor driving texting address look driving getting accidents care others</t>
  </si>
  <si>
    <t>used twice charged twice i used uber twice both times going incoming i overcharged stated charge and trying get straightened called customer service kept sending form letters nothing complaint in opinion uber scam yes get going charge least state charging one time charge three times stated charging it took excess emails get straightened do waste money waste time uber stinks</t>
  </si>
  <si>
    <t>i use uber china australia india uk found reasonable i took uber brisbane recently driver terrible my female companion complained driver erratic unsafe driving general ignoring navigator ignoring directions uber driver knowing get one star rating complained us making remarks i idea nationality driver even radar my companion sits university boards government agencies listed top women business leaders i also similar boards travel extensively asia europe india racist comments make immediately according uber guilty uber suspends account without discussion sending condescending patronizing emails community also new warrior standard setter community political correctness protector multiculturalism supposedly account work despite trying several times contact resolve emails answered one team touch still waiting uber arrogance knows bounds answer one condescending attitude make public claims back as answer know one except falsely manufactured standards set based profits moral code conduct checks balances denying process right reasonable reply natural justice passengers their complaint service purposefully designed avoid human contact make morally one sided incoherent biased judgement complete isolation make unfounded derogatory unable replied judgments i knew i complain hrc as responsibility local authority reasonable codes contact conduct expect fair go uber best self serving corporate usurer community standards profit motive making false claims real people high standing real communities expose hypocrites similar opinion write review</t>
  </si>
  <si>
    <t>recently use uber ny la guardia airport home riverdale ny the fare higher trip going airport when i complained uber i told pricing applied trip surge pricing effect periods high demand high heavy traffic bad weather none conditions applied in fact asked driver upon pick particularly busy confirmed clearly fact said extremely light there absolutely traffic trip airport home conversely trip to airport three days earlier fare lower driver said traffic extremely heavy took alternate route save time i firmly belive uber also uses surge pricing means increase revenue normally quiet times forcing customers pay higher fares order make fewer rides requested i find disturbing unethical finally uber response complaint i told fare displayed i accepted ride and true i needed ride home price gouging improper unethical situation i looking ride apps avoid uber future</t>
  </si>
  <si>
    <t>do drive uber eats company value called partners you end paying uber drive profits addition stress also want rate rating system control i started driving uber recently laid needed income like many fell prey deceiving craiglist advertising tell make dollars hour fun boss way make money din t even come close making minimum wage addition end year file taxes told owed dollars taxes so taxes oil change gasoline tires ended nothing i also tried uber eats far worse i waiting two hours get precious beep getting beep went four set stairs customers even give tip delivery fee cents two hours this made in addition twenty hours uber eats made gasoline dollars far less minimum wage do not get deceived false adds boss make much they control everything rating many beeps get tipping option still added app do youselves favor stay away uber eats</t>
  </si>
  <si>
    <t>most uber experiences good except cancels price surge yesterday i quoted dollars driver took crazy route bill dollars i also got ripped driver went wrong way is normal</t>
  </si>
  <si>
    <t>the idea service experience service ok but sadly app thousand errors small issues good put stars app works google maps</t>
  </si>
  <si>
    <t>i start stating new york uber laziest drivers lazy compromising average crappy cab service in experience drivers refuse contact customers lack ounce hospitably ive seen cabs map literally pass right lazy find even make despite address i input drivers get lazy drop wrong spot block away stop some drivers either old lazy stupid know gps works cause locations errors driver want make lot errors drivers make i customer compensate uber refund system joke if driver cancel trip cancel fee comes pocket and i report give credit issue i want real money toke back their rating system adorably useless regardless many one stars driver gets point ca report driver ty service better make complaint i seen drivers treat like crap five four stars i ny lot drivers american therefore big broken english barrier try explaining location someone understand vice versa the reason i ever use uber literally lyft error issues phone lyft also cheaper nicer drivers uber cab services ubers good drunk lazy riders understand good customer consumers recommend lyft car renting drive</t>
  </si>
  <si>
    <t>i always good drive uber but today morning i exam i call uber driver mint i reach and revived call told reach within i waited mint driver didnot turned i literally missed please select professional driver else great loss uber driver need learn lesson</t>
  </si>
  <si>
    <t>i spent hour personal time seeking lowest fare airport following meetings grand rapids mi i government employee every dollar counts out options reviewed uber far cheapest downtown next best others hovered around google revealed secret technique preorder uber night out shower i spy circa text due surge pricing fare agreed previous evening i minutes already spent shower i cancel without charged fee the soonest cab fare minutes away i spare point my deal cost cancelling uber point mean missed flight lost connections expensive misery there nothing pay whatever asked sort like breaking middle nowhere mechanic crooked sheriff brother well played uber well played i ca help think frequently used scenario else made aware surge thing night possibility had done i used stable priced cab service i shall never use uber they screwed transportation providers cheaper i also left bitter taste grand rapids experience although everything else visit superb i never recommend uber friend worst enemy none of this had anything to do with my driver she great</t>
  </si>
  <si>
    <t>this reasonable service however intentionally do not way reach service driver as result forgotten something luck for example dealer uses uber the driver quick efficient as i got car thanked drove way no problems i patted realized bluetooth charger fallen pocket i see driving hill see i quickly asked service manager call uber driver thinking i catch turned onto main road nope we know minutes keystone copism i email brittany no phone number much research find no phone number intentionally so i tried contact us mode work turns uber satisfied hearing customer event really need reached caveat emptor</t>
  </si>
  <si>
    <t>uber gives men chance cheat girlfriends wife i happen know women happened the guy say i uber really going meet another women so care women boyfriend husband really uber cheating i think uber ruining lives destroying relationships i think uber schedule hours online many hours getting paid something ensure men wo cheat</t>
  </si>
  <si>
    <t>why continue overcharge rides call cancellation fee i never moved original site uber driver stopped several blocks away turned around left stuck cancellation fee he cancelled cancelling</t>
  </si>
  <si>
    <t>we ordered uber xl party five a toyota assigned it seating five plus driver we cram four backseat several emails uber resulted bad ordered so paid premium rate service get uber xl says parties beware you responsible knowing vehicle assigned seat number party</t>
  </si>
  <si>
    <t>had good experiences uber late the website app wicked easy use customer journey great cabs time drivers far brilliant thanks uber</t>
  </si>
  <si>
    <t>as transportation planner uber business service comes handy the issue everything some vehicles new drivers great vehicles old drivers get lost but part experience</t>
  </si>
  <si>
    <t>driving uber simultaneously good bad pay constantly fluctuating very unstable one week another week working hours they let anyone driver drivers rides available very incompetent system way contacting support except email app selecting specific problem even respond automated message based problem they help maintenance gas a cents gas credit card big whoop still spending week gas drive full time miles month and service way cheap measly cents mile cents minute area customer always wanting make extra stops screwing time and encourage people tip even uber eats i wait long line bring food door tip waste time destroys car only good make extra spending money full time not mention customers petty leave bad ratings something like dirt floor ok people car today i dirt part i time vacuum every ride they expect much taxi service even people complain i wireless aux iphone serious</t>
  </si>
  <si>
    <t>after reading reviews disgruntled customers i see experience unfortunately normal i arrived manchester uk airport around pm used app contact driver the app showed driver minutes away i waited minutes receiving message ride cancelled part problem waiting area clearly indicated local police allowing cars park easy met however i receive call i tried calling i get answer i give tried twice since midnight fewer cars help on one ride requests i cancelled within minutes now back home i see uber charged us cancelled ride even one i legitimately cancelled i glad forum like lodge complaint prefer message reached wider audience since i read uber given f better business bureau the public know scam artists</t>
  </si>
  <si>
    <t>the driver pulled said cancelling ride airport the next driver informed probably higher fare last minute fare i get charged fee i asked refund card i received template responses stating issue credit account refund card i cancelled uber account wife daughter well hope enjoy uber</t>
  </si>
  <si>
    <t>i made attempt sign no avail i fully admit i i easily call cab using web i think assume agree system user friendly no wonder many poor reviews</t>
  </si>
  <si>
    <t>i trying arrange ride uber uber credit every time i request ride i get error message i contacted help desk emails following instructions i still ca request ride they still wo provide refund they keep thanking patience month trying use service still i patience</t>
  </si>
  <si>
    <t>i live europe i started using uber i traveling middle south america at beginning everthing fine i thought great service sadly i proven wrong as i wanted go meddelin city colombia airport take flight panama city panama i used uber app transfer price shown app approx it i paid normal taxi coming airport medellin city i hurry i took offer after i arrived airport though i noticed booked cc uber ride i everyone normally send complaint uber overcharge i using uber app anyhow two days later i received email uber i believe wrote your account permanently suspended so suspended account permanently sending complaint via app can anybody believe well seeing united airlines one customers nothing shock us anymore but i want say need always look use alternatives these big companies need much competition possible otherwise grow arrogant start treating customers like trash</t>
  </si>
  <si>
    <t>had walk i ever try contact uber i happy people use save money instead taxi stupid</t>
  </si>
  <si>
    <t>today i booked uber app showed car due minutes went downstairs wait minutes later still waiting during time estimate arrival bounced back forth minutes minutes we gave became clear picked time reach destination closed</t>
  </si>
  <si>
    <t>my first day using uber morning trip passaic train station nj went fine in evening though i approaching station home trip driver calls insists i cancell ride i cancel get charged fee i ask refund they credit account i may use uber insist refund card bad practice bad service driver bad ethical practice nasir elmwood pk i frustrated willing use north jersey</t>
  </si>
  <si>
    <t>simple easy i love app i ca live without much easier trying find normal cab</t>
  </si>
  <si>
    <t>i attempting become uber driver when trying update profile i get message please wait spinning circle never connects three different computers i called several times two separate numbers left messages asking call never uber website also intuitive friendly i also working lyft far good website works least at point i say stay away uber</t>
  </si>
  <si>
    <t>i catch flight delhi i called uber location i know driver reached even called ask location instead i call back tooked long since i getting late flight i need cancel booking and i need pay cancellation charge even fault</t>
  </si>
  <si>
    <t>try cancelling account find big surprises some friends thought cancelled accounts along credit card info however hearing problem checked uber surprise cc info still accounts closed here happened decided use cash feature delete cc number they told i even though friends signed used cash option may available everywhere guess after several days back forth emails uber i finally told i different accounts different cc one driver one customer i find interesting i drivers license cc debit card i retired walt disney it mess consumers beware</t>
  </si>
  <si>
    <t>in suburban tampa requested car tampa international airport the driver lillie totally rude incompetent the vehicle personal luggage back room her comment barely understandable english said ride airport duh apparently know tampa international airport actual airport she slammed door yelled call another uber if need uber tampa sure get lillie</t>
  </si>
  <si>
    <t>this happened washington dc need get airport uber driver arrives sees family kids leaves inmediately without even saying uber charges cancelation charges i know really need get airpost i request another driver arrives exactly thing uber exactly thing course charges another what on top way contact worst service i seen entire life of course i fighting i get money back one way another stay away</t>
  </si>
  <si>
    <t>if thinking making extra money uber think it impossible contact phone direct email i drove rider uber app difficult navigate register afterwards said rider canceled so even though i pick deliver i nothing now i complain</t>
  </si>
  <si>
    <t>anti gay bully told faggot fck ur self mcd frappe u loser faggots die if uber ever sends better find request another driver</t>
  </si>
  <si>
    <t>whys hard find darlington satnav brings door always wrong road i walk around roads looking cab on going problem</t>
  </si>
  <si>
    <t>driver never showed audacity charge full ride i paid left ride super late event i finally called cab yes cab showed i say mario jersey city driver hell if see mario ride cancel asap he charged ride i never took never saw ever uber refused credit account so business charge whatever want never even pick accountable leaving stranded i will never use uber again by way common courtesy customer loyal passenger years treat people be warned face wo believe no customer service whatsover i boycott uber pass word along many times i</t>
  </si>
  <si>
    <t>this annoying uber company keeps charging account trips book they charge non existing trip family members home weekend nobody went anywhere came trip charge it annoying nobody complain i charged trip i country heaven sake many charges account uber company pretty questionable once bank details loaded ca delete means access money anytime uber fraudulent company i continue seek justice i see</t>
  </si>
  <si>
    <t>i waited almost hour every time i looked app kept giving different time updates i waited since rush hour atlanta after hour i contacted driver claimed record request already picked someone else he kept putting hold told take uber i not use company app removed phone</t>
  </si>
  <si>
    <t>i referred friend uber got free ride i made ride free ride work when i asked uber reimburse said block account violation explain i asked questions tried clarify case sent absolutely similar emails no answer questions so uber support works get referring friends</t>
  </si>
  <si>
    <t>they charging unfair money trips i miles trip minutes charged pounds when showing much cost trip app pounds charged liars thieves</t>
  </si>
  <si>
    <t>app showing cab minutes away by time i come building reach society gate the cab drive allow seat he said i cancelled ur ride he even call canceling it quite rude never expected kind experience uber</t>
  </si>
  <si>
    <t>i using uber year never got disappointed now uber offering totally fek i never got discounts i used lots coupons inviting frds promo code but while i enter promo code uber says invalid though i book cab getting promotion benefits fek summer offers</t>
  </si>
  <si>
    <t>why driver give uber personal information private bank account l sure give company bank account informationtip consumers if l poor drivers l stay aways those gangsters uber</t>
  </si>
  <si>
    <t>i longer use uber tried times today times request ride kept telling confirm payment count extremely unprofessional give driver stupid direction as company menat serve people it does just the opposite while cabs a more expesive they do not on daily basis screw like uber</t>
  </si>
  <si>
    <t>uber wonderful drivers speak english fluently always around i wait long i never car sparkling clean</t>
  </si>
  <si>
    <t>i book hotel airport i booked finally costs i received email this expensive normal cab this expensive official cab i took i single trip airport hotel uber messed start like ryan air</t>
  </si>
  <si>
    <t>requestrd uber lift santa monica via app waitrd outside hotel no driver seen driver cancelled chargeme dollars via paypal a scam</t>
  </si>
  <si>
    <t>i boston business today i send uber pick lunch roxy grilled cheese the first driver accepts minutes later cancels the guy drives right past restaurant i text tell passed cancels the person i text tell advance i standing front roxy grill she calls says i tell i standing outside door cold rain whole time mind she says okay right cancels i go back restaurant tell guy behind counter going recommends i walk walgreens get uber i frustrated finally someone named moses arrive i tell story apologetic i get back hotel see i charged cancellation i email uber informing happened refusing credit account welcome boston</t>
  </si>
  <si>
    <t>it happened times row i scheduled ride drivers never showed one driver never showed called stating missed exit times i missed flight airport you guys bunch fags working guys ca tech time uber reliable making much money care customers i submitted complain last time one responded number call app based horrible service driver name nabin driving toyota venza plate trust driver charged money never gave back very upset situation</t>
  </si>
  <si>
    <t>we going vacation soon suggested resort uber less costly taxi i set uber account because i want store card number attached account use credit card thousands dollars available use i purchased vanilla visa debit card i talked vanilla ask card i use uber they assured cards available card one use i tried several times set uber account using card take not customer service people totally suck job basically i told bad sad time anyone investigate reason use type card said sometimes work use credit card this type card used many receive direct deposit payroll instead checking account one think uber investigation find problem so want try protect using type card expect uber try help figure worst service i ever received given bad things i seen news lately uber workers ceo surprise</t>
  </si>
  <si>
    <t>so i recently decided give ty business app try first let say one call issues anyway i download app set account begin get driver first i use debit let explanation unable use try different payment okay credit card nope okay create pay pal again unable use payment try different form payment what fix i even bought fu kng gift card use piece crap o way time damn late i take train know trains nj transit stop locations urber min tops traffic turned hours minutes i get cab train place whole urber ride round trip ticket another cab train appt back train did i mention i got back train appt yep guessed wait minutes train min ride back dover instead paying another cab i waited yep minutes girl pick thanks urber dropped station morning right time havre late appt got picked time station but instead using train going take urber price so i say working great always sort issue one call suck get broken ass together fix issues future customers need lost one today i give middle fingers performance</t>
  </si>
  <si>
    <t>called uber black car get husband dfw airport the estimate premium black car decided go one time we went miles downtown dallas dfw minutes since morning when i got settled plane i checked account see charged i going back forth week i get the fare charged within estimate trip pickup location destination as result fare adjusted even though i told not estimated i continued get reply different times i finally cancelled account there recourse except tell story someone else wo get ripped like i by way taxi ride back evening rush hour</t>
  </si>
  <si>
    <t>i left holiday present uber ride elaine brought back hooray uber elaine</t>
  </si>
  <si>
    <t>i received ride miles took less minutes my original estimated coast initial charge hours later i received email stating driver adjusted destination fee adjusted i disputed charge stating original destination correct i provided screen shot google maps pick drop addresses after multiple emails back forth still luck uber correcting i call fraudulent charge customer service less desirable say least i giving runaround i asked contact number speak someone live luck i forced dispute charge credit card company filing complaint better business bureau i understand mistakes happen failure correct mistakes enexcusable uber lost routine customer today also gained poor advertisement dissatisfied customer i warn friends coworkers using uber to many options</t>
  </si>
  <si>
    <t>horrific experience i waited uber driver minutes stupid he kept saying minute never showed uber nerve charge ride i tried get contact customer service nothing rude</t>
  </si>
  <si>
    <t>they lie cheat steal do drive they honor say owe</t>
  </si>
  <si>
    <t>i ordered uber get work morning minutes moving driver called said i wanted ride i need go lax that obviously option i canceled i insisted driver canceled lessons learned anyway i charged cancellation fee immediately complained respond fored back immediately sc saying charged correctly i said asked refund hazel l provided credit fine initial response since i needed go hoops i demanded refund back credit card gretchen c responded policy mind i uber user i used uber eats work pretty often absolutely blew mind i say uber officially lost user forever i hope company implodes recent negative pr storm hit congrats lyft postmates new customer</t>
  </si>
  <si>
    <t>we tried getting uber three time canceled us time waited last minute cancel us this terrible customer service it honestly unbelievable dont use uber</t>
  </si>
  <si>
    <t>it great help uber came simple terms explained uber pool booking booked cab chose option uber pool since first available option booking picture car option small car options pictures fancy cars when cab arrived i realized sharing initially i found little weird i agreed get sharing drop i insisted driver drop first since wadala comes driver agreed drop later said route phone prabhadevi drop told i like get asked much said able tell trip found ridiculously uber come better solution cancel discontinue bull experience never travel uber india experience wasted time also recommend family friends take uber atleast india</t>
  </si>
  <si>
    <t>i yr old son picked driver texting driving i told cancelled ride account disabled it gets better im trying resolve issue trying tell email file match one records i use one email im getting help so i moved lyft screw uber</t>
  </si>
  <si>
    <t>i lost cell phone uber vehicle vacation las vegas trying track driver day nightmare uber really customer service they people available twitter uber lost item report eventually get response first uber lost item link website home page app they also demand full rude detail drivers name date trip cost trip time trip pickup drop locations so lost phone access app computer screwed i send various uber contacts minimum messages only i purchased another iphone another sim card service provider i go secure process use old phone number get app get ride detail so i give detail looked time basically tell driver phone i need contact driver app get phone back then scolded opening multiple threads containing sme issue sid case closed i complained asking close case i phone back reply care i went contact driver process times days one ever answered only try i reach driver days lost car uber arrogant rude company care providing customer service the toll free numbers customers online support terrible they tell sent several dm i said i looked find direct messages that messages hidden app help link how customers supposed know i use lyft awesome never ever use uber i want clear driver problem i finally able reach polite helpful this uber rude unfriendly business model</t>
  </si>
  <si>
    <t>drivers allowed cancel reason customer charged cancellation fee is ubers new scam</t>
  </si>
  <si>
    <t>do know overall rating stars allow clarify on tuesday i called car without bothering confirm address driver came wrong place left without call next driver cancelled my first patient cancelled today driver actually called directions cancelled no message uber i stood crutches snow waiting then i connect uber and there is no direct telephone or complaint number finally took yellow cab lyft ride next time dump uber and move to lyft eric berger md</t>
  </si>
  <si>
    <t>uber gradually allowing drivers poor reviews work fro i safety issues even driver clearly influence among safety issues when i cancel ride due low review scoring passengers charged cancellation fees refused refund this happened three times row i cancelled trips within less hours lyft allows cancel trips i like driver review score configured ride drivers score i try lyft cabify juno via choosing uber i sure companies come market provide much better services compete uber</t>
  </si>
  <si>
    <t>overpriced going small distances treats employees awful let underage children order rides find better service f people day</t>
  </si>
  <si>
    <t>these bastards wasted much time declined joining told go get driver accreditation after getting still declined kuunts</t>
  </si>
  <si>
    <t>working hours shift i decided grocery shopping get uber take home snowy night when i requested uber giving another address go wait uber main road so i bags shopping i taken bus rather paying uber it happened times i kept cancelling calling capital taxi the place i work big mall i work grocery loblaws always tried get uber work last times so i kept using capital taxi since i ur customer used uber lot but anymore</t>
  </si>
  <si>
    <t>awful experience fro ohare home double time did know pool gives right drive towns will use</t>
  </si>
  <si>
    <t>i got quoted ended paying the driver purposely drove ton tolls stay away dfw</t>
  </si>
  <si>
    <t>we booked taxi leeds sowerby bridge saturday before got in taxi asked much cost driver said know email we receive message tell us cost got taxi cost us trip there lots empty uber taxis driving round waiting pick people demand high i understand inflated price crazy need i shocked disappointed using uber i agree told price got charge someone without knowing cost first place we choice car late cold already ordered</t>
  </si>
  <si>
    <t>have driving uber weeks take almost half fare call booking fees another fare fee they charge enough encourage people tip let passengers cancel compensate drivers time tell final destination passenger sitting car go they use drivers make millions really care less why passenger see picture i ca see picture so many issues i shocked still business</t>
  </si>
  <si>
    <t>uber thirsty money even know pick within time stated make wait charge cancellation fee dare choose another option this company downward spiral up lyft down uber how dare disappoint customer mardi gras season</t>
  </si>
  <si>
    <t>on recent ride us jammed little uber car suitcases ride cost taxi i took going airport watch extra charges user fees the company greedy just imagine much company made five us per hour</t>
  </si>
  <si>
    <t>uber tempt cheap fare request ride find charged double destination tolls also driver cancelled job still charged when i complained said refunded true never received refund</t>
  </si>
  <si>
    <t>promos back ride promos back ride promos back ride promos back ride promos back ride promos back ride promos back ride promos back ride</t>
  </si>
  <si>
    <t>our year old boys hailed uber ride late friday night february well say aided boys running away home check rules says need call ride parental permission umm permission good job uber</t>
  </si>
  <si>
    <t>i want start saying i never use uber first every time i take trip i know rate certain price matter i go home certain time day i know always price i riding specific route time today took trip literally price said thing price bucks literally get uber course literally problems app cause always problem app got home place look see i charged ride i charged wrong like time happened reversed reverse short screwed talking said i went past location i i letting everyone know use uber disrespectful reverse money</t>
  </si>
  <si>
    <t>nothing good uber use arro app instead download arro phone much better uber surge pricing ever</t>
  </si>
  <si>
    <t>they giving service kanpur the biggest city very poor take money account uber rides take additional money say authorization hold put back least eight days money i access another thing uber gift card still want put monies ride checking account hold confirmed get paid uber gift card i uber cabs</t>
  </si>
  <si>
    <t>i charged trip i take person took uber bridgeport trumbull system complaining awful i keep saying i take trip charged wrongful thing respond back check family use app whatever i family driver took wrong person we need human customers service u guys i deleted thing i pissed i kids yet responsible someone yes dollars changes lunch dinner it awful</t>
  </si>
  <si>
    <t>we flight sfo uber never arrived time ask picked they sent three different messages said minutes minutes minutes we cansal drove miss flight i sent sent complain said driver time i know see message driver sent time i needed picked never gain i use service i never recommend</t>
  </si>
  <si>
    <t>last nite got ride bad leg see hospital thought try uber thrid ride get cab time picker guess bad mood happens understand got charged cab costs dollars robbed went pissed years told myy people lost ton buss every one going try know ride got recorder free rides future not ever use lost lot buss thanks captain tom</t>
  </si>
  <si>
    <t>i driving two months done uber i noticed unfair prices pay i decided ask passangers send via text much actually paid got email much actual fare time time i got paid based fare trip they steal drivers not take take when report trip come back say oh ok fare adjusted adjust wrong never see money ever when adjustment hit account never be aware pay take like rides like passanger pays reality paid like</t>
  </si>
  <si>
    <t>just wrote high driver going downtown nashville wanted also mention ride back hotel the driver young man looked around early the car old although seemed cleaned smelled horrible the thick stench cigarettes literally made sick we tried converse hardly said two words he really gave creepy feeling like car someone serious mental issues nice way put i think i feel safer regular taxi day i say though i really good experience two drivers i used destin fl but two i got nashville made want chance uber ever</t>
  </si>
  <si>
    <t>so i rode week two ago i hour drive was already costing enough i disrespected due trans driver stopped way never stopping meter i charged extra wrote uber said ca nothing say sorry good day wrote like ca give credit anything good day useless waste time never suggesting anyone worst company world would recommend anyone</t>
  </si>
  <si>
    <t>uber driver late stopped meters ahead supposed we wave come we call talk hangs couple seconds later starts moving towards us i question ok arrives seems either drunk sleepy completely spaced i want risk lives partner year old son driver gets aggressive want drive us anymore waited long i tell yell scaring year old moment cancels trip orders us get car the year old boy getting car one leg ground driver decides accelerate this fool playing game car child we yell i put car park harm anyone we advised taking police its moment like infant driver begins playing victim starts pacing around car middle road doors open hazards a tantrum adult realises done wrong illegal i contacted uber awaiting call if i happy i active social media presence escalate proper ombudsmen well police i really hope uber defend dangerous irresponsible individual resolve quickly very disappointed angry edit update uber customer service call abysmal they siding driver banning passenegers account whilst revealing anything hiding behind privacy policy strongly considering posting pics videos driver car online customer service rep abhi provide us resolution fact made things much much worse please pretend care dangerous behaviour clearly</t>
  </si>
  <si>
    <t>the service really quick professional i liked i definitely recommend friends</t>
  </si>
  <si>
    <t>while san diego i got three charges chicago one evening uber two charges visa one paypal uber respond emails whatsoever however visa paypal refunded money now suppose uber account got hacked</t>
  </si>
  <si>
    <t>uber ripping everybidy the charge much short distance almost safer faster get cab simce stupid map show driver meet person requested tge ride it happneded several times driver find location everytime fare came surprise too much i used able contact driver tell address i even</t>
  </si>
  <si>
    <t>trabajar como chofer de uber es el tipo de exploration mas horrible que se credo en la ultima decada ya que cumplen con sus predicaciones donde recomendan que se unan ellos como trabajadores</t>
  </si>
  <si>
    <t>uber buggy i simply use i get head around billion dollar company build working app website bug design flaw need request permission support use mobile website rider bug right entire website for hours what bug granted permission use mobile rides way change phone number there edit button phone number website tells go app ca use using mobile site durrrr bug design flaw signed uber easy online way delete uber account i looked actually need contact support support webpage completely right write email saying want account deleted really in they billion dollar company website software worse written startup full year olds moms basement i feel sorry talented coders working uber obviously control manage ment</t>
  </si>
  <si>
    <t>i issue one ride i wrongly charged but uber giving option i write even ask on booked uber besent nagar chennai hotel leela palace mrc nagar first rate estate showing approx inr receipt came inr then checked found driver started meter got request cab drop location also wrong stopped meter somewhere else droped location my email id</t>
  </si>
  <si>
    <t>i active duty army i tried apply driver uber they accept valid drivers license my license expectation date tennessee law expire i exit service uber automated email system kept telling expired when i emailed help line i got email back saying understand question requesting exception requirement valid state driver license i afraid currently unable allow exceptions requirement we know active duty service members may relocate frequently while many local regulations recognize terms necessarily apply beyond personal driving there nothing wrong license i asking exemption my license valid on top i jump hoops get account reset i drunkenly set first time i put wrong email so i beyond fed company i moving lyft</t>
  </si>
  <si>
    <t>i see four cabs near home still surge switching ola if continues uber shut soon</t>
  </si>
  <si>
    <t>the service availability good put exorbitant fare almost every day practically useless daily commuters</t>
  </si>
  <si>
    <t>this review airport pick general people wish know travel the best taxi company i recommend blue bird great they always use meter drivers professional the taxi companies dark blue purple grey colour taxis light blue blue bird taxis rip offs be careful scammers rude time ok onto uber great great i say time good get one drivers look booked uber ride driver i dewa made satrya pick nikki beach club waiting front club mins clear coming vehicle away moving direction i surprised app changed journey minutes later finished i charge rah course waste time write uber refund loyal passengers need go crap clearly fault i booked uber driver i dewa made satrya accepted booking time messages whatsapp tell unless pay cash coming i try change payment method cash allowed uber app i tell driver says unless i pay cash come he asked cancel luckily within min bs time limit i charged cancellation fee time even though fault i advised driver i dewa made satrya service terrible told care i said i report service uber said i fear clearly uber care passenger service happy hire anyone bali driver i never employee someone attitude especially hours later sent another offence message phone you emang top anyway avoid driver i dewa made satrya phone number i attempted make another booking time picked driver nyoman booking driver minutes away started driving location i thinking great finally driver within minutes away i noticed kept going passed turn i contacted said coming i see app like mins away mins min min clearly coming nusa dua driving ulawatu driver ignored contact via keep driving i guess waiting cancel i finally clearly another driver care passenger service please avoid nyoman driver number clearly care allowed drive uber ok finally made another booking uber guy turns nice driver i got car sat daughter getting car driver starts drive without car door still open daughter hit road left street clearly accident careless driving uber i write name nice clearly careful anyway basically bookings waiting minutes writing uber refund rph made home villa seminyak honestly love uber use world however i think cities like china especially beijing bali sydney server terrible prices increase taxi once uber gets marketshare want increase prices without warning</t>
  </si>
  <si>
    <t>why take money account uber rides take additional money say authorization hold put back least eight days money i access another thing uber gift card still want put monies ride checking account hold confirmed get paid uber gift card i three weeks trying resolve problem two separate situations customer service horrible is illegal keep hold money even get paid services uber driver taking destination and take long drop checking account confirm money debit account uber ride i trying find issue official complaint uber situation please help</t>
  </si>
  <si>
    <t>my first experience uber absolutely horrible a driver name wylder picked friend impression safe comfortable convenient way get location it the car ford focus horrible shape seats tore covered nasty stains the vehicle smelled like cigarette smoke bad i hardly breath driver unprofessional he use gps asked minded picked passenger way accepted since room wylder drove around min looking potential client he finally drove back location picked us said i suppose looking girl named brittany umm that he seem know one bit i felt unsafe driving ability road made sharp sudden turns wrong direction several occasions with first experience uber i dissatisfied probably using services</t>
  </si>
  <si>
    <t>i drive uber orlando my car always clean safe i received lot great feedback passengers i driven orlando many times late night uber keep earning display i owe i spend lot gas tolls new breaks tires deep cleaning messes made passengers i ask earnings i get bs response it i favors people driving around nothing i going find i talk i file suit uber</t>
  </si>
  <si>
    <t>i love convenience offered cabs it taken catch trend i using uber town commutes highly recommended every person move regards</t>
  </si>
  <si>
    <t>i used uber days ago x going address get charged different prices</t>
  </si>
  <si>
    <t>on app uber lures u money making areas u get riding around wasting gas hoping get rider wear tear vehicle luck uber stress u drive help u money fix car lyft looks out if u wan na drive lyft pays better uber less bull</t>
  </si>
  <si>
    <t>i requested uber ride thursday take home apopka vineland dentist office phillips the uber arrived took address i explained appear correct address appeared private home private neighborhood instead i tried explain uber driver however rudely requested assured correct address i got vehicle check place see office uber turned around left in the middle of nowhere i contacted uber contact line tell experience repetitive occasions however day month one ever this quite unbelievable i riding uber long time dedicated i ever something like outstanding balance never play hurry notify funds all i wanted someone messages i state case was much ask</t>
  </si>
  <si>
    <t>emailed issue uber pool driver name tejan mitsubishi lancer dc metro area saturday night promised internal investigation contact shared trip another people instead drunk one drink hand i girl willing make issue hoping driver something open mouth stop f words coming mouth men instead opened window let us freeze cold alcohol smell inappropriate touching due us crammed back girlfriend guy drink kept arms around reaching shoulder uber customer service joke</t>
  </si>
  <si>
    <t>very unprofessional attitude from uber support on december i registered uber uploaded valid credit card on day the day uber disabled account suspended there phone number listed contact uber support the mode correspondence email communications uber support team never gave valid reason suspending account this nothing harrasment part international company sp u</t>
  </si>
  <si>
    <t>if need uber ride fine however i use grocery trips drivers left carry grocery bags door if mind dropped curb disabled trying figure hell going get stuff house without hurting i guess fine this happened rides</t>
  </si>
  <si>
    <t>for uber pleasant surprise after reading hundred plus reviews watching youtube related videos hysterical i found uncertain i wanted join uber brigade the reviews seemed part negative not enough pay lot time etc for everytime i flip uber app non stop i stop however i live toronto i use part time i full time gig if i work uber hrs night monday thursday rush hour i go start back work hours saturday repeat sunday always busy the rate varies i base day it low hour high hr i always work best times i still averaging hr after first month if work right times make hour perfect effortless part time job the people great i always offer water candy anyway reading contemplating check lose here reference number receive minimum incentive first rides or least incentive i believe varies city anyone use https</t>
  </si>
  <si>
    <t>i uber driver i money get customers rating load why i want rate rider difference gone make why rate driver who gives damn i mean go b matter takes overall i recommend work uber low pay drivers advantage rider claim everything</t>
  </si>
  <si>
    <t>after credit card info stolen charged via uber fortunately amount refunded but nightmare stop soon i found uber account inaccessible replied i need email scanned copies government id credit card i told expose bigger risk willing meet local employee necessary they sent i reviewed account it appears account suspended activity violates terms conditions unavailable use notice we let know consider lifting suspension do i smell sabotage i violated t c i trying protect sending credit card</t>
  </si>
  <si>
    <t>we travel quite bit used uber always it easy fast pick clean cars nice drivers roomy cars amenities like hard candy courteous drivers right three us crammed small car listening drivers personal conversation we waited minutes even though app said three minutes away yesterday airport listening drivers music load appropriate son it loud w asked shut turned then i crack window kept shutting is nyc uber like everywhere one try maybe back yellow cabs</t>
  </si>
  <si>
    <t>without doubt worst experience life internet based services drivers nyc either ca follow directions difficulty conversing english i find way communicate frustrations uber the phone number posted goes fax machine another digital line i sf bay area resident shocked experience moving give lyft try</t>
  </si>
  <si>
    <t>i driving uber weeks paid cent they keep telling resolved problem bloody well the keep telling bank info incorrect i checked bloody times it perfect i sent screenshots bank screenshots entered uber system match still ca pay they tell go local uber office i they verify banking info correct so suggest i go bank i the bank verifies info i given uber correct everyone scratching heads ca understand uber ca pay hundreds dollars owe and i get uber copied pasted form responses uber</t>
  </si>
  <si>
    <t>recently uber account hacked suddenly i driving nigeria i live minnesota when i tried address hack i discovered uber customer service uber email customer service basically useless after visiting uber office nearest i given promise charges reversed account cancelled after days charges reversed uber refused cancel account now charges accrued uber customer service refusing respond personally complaints guess i making another trip home office closest uber let cancel must go customer service representatives and refuse i advise every person i know cancel account switch different ride service</t>
  </si>
  <si>
    <t>i used uber pretty much since introduced however uber tracks location even phone off i never use uber change policy deleted every device family passing word everyone listen if driver want business switch lyft big brother watching name uber</t>
  </si>
  <si>
    <t>my wife foot operation used uber miami wish drivers training ie waiting passenger get downstairs flat we charged uber promised never got refunds the best option get licensed cab ever may live go london ever uber cars expensive black cabs rush hours know even garmin going ps uber valued billions stock market get cost ride worldwide everyday</t>
  </si>
  <si>
    <t>i asked uber times via email directions creating uber account it let us wants mobile phone number we retired need mobile phone anymore i need use house phone rejects how i utilize uber services without purchase mobile phone it make sense can anyone help us</t>
  </si>
  <si>
    <t>cut driver fees want drive put wear tear less wo add tipping app its worth stay away people</t>
  </si>
  <si>
    <t>omg uber worse service ever expensive pool stranger the driver rude evey week i go doctor appointment address i isssue driver finding correct address gps show different point pick worse part driver cancel i get charge bs uber lose customer service awful</t>
  </si>
  <si>
    <t>we called uber head san jose airport often our first driver showed asked us going said san jose airport immediately said going pass since wants get home soon he want take us far i find appalling airport miles minute ride away if want accept passengers accept ride we wasted minutes waiting nothing we called another uber came minutes she also asked us going told airport said pass proper authorization make trips airport needless say pretty pissed point decided third time charm the third driver minutes away we called right specifically asked airport destination going problem he said i think ok then couple minutes later got cancellation notice that three drivers row refused give us ride based destination it like asking go miles away sjc closest airport fremont area traffic time day we ended using lyft even prime time charge knew get reliable service driver courteous take needed go and exactly happened our lyft got us swiftly issues complaining destination uber lost customer i find appalling completely unprofessional one cancellation i maybe understand brush specific driver issue row means something systemic going customer service model broken take care drivers take care customers completely unacceptable unprofessional does seem like enough reprimanding drivers canceling riders use lyft alternatives stay away uber</t>
  </si>
  <si>
    <t>i took uber pacific heights sf airport cost that outrageous i told charge driver picked airport stopped hotel get suitcase airport the traffic bad told crazy</t>
  </si>
  <si>
    <t>just wasted minutes game waiting uber drivers never showed for major events folks absolutely incompetent</t>
  </si>
  <si>
    <t>i run road yesterday car uber sign window make sure guy ride licenses number it happened powell morning he even gave finger the guy back seat looked quite nervous</t>
  </si>
  <si>
    <t>uber provide live customer support email customer support work as rider way contact uber anything it like dark hole from rider experience point view much better</t>
  </si>
  <si>
    <t>calculating typical expenses profit then pay self employment taxes true income today i kept completely busy hours as soon trip done one another came rush hour tuesday time i actually uber turned took minutes get home milage miles recall choose go gross income uber dollars so expenses</t>
  </si>
  <si>
    <t>installs platepass on autos and states that it would get drivers through fasttrack and toll bridges only to recieve violation tickets later for using platepass uber refuses to have riders pay and blames drivers for using ubers platepass</t>
  </si>
  <si>
    <t>you implemented google sso app left bare website why what kind classless pms employ bask kinks broken continuum their taxi service however unparalleled</t>
  </si>
  <si>
    <t>have used uber several time go daughters house always charged october getting estimate i charged almost way double cost several times minute ride way traffic ca call email they keep replying need information keep giving detail description emails lasting almost hour write still nothing if live area contact better get verrcaro channel maybe story problem</t>
  </si>
  <si>
    <t>while trip tried use uber without success there us needed according website xl suv work i selected one area gave phone number i called make sure able accomodate us driver said ended calling local cab company wasted time researching frustration due fact remove credit card information once entered add however way remove apparently customer service</t>
  </si>
  <si>
    <t>zero customer support</t>
  </si>
  <si>
    <t>same thing aslyft first ride supposed discounted work at least lucy talk somebody</t>
  </si>
  <si>
    <t>i recently using uber panama central america turned nightmare experience drivers also uber support personal one driver charged dollars fare costing i made complaint instead supporting blocked something driver said he person profile also obviously friend taxi uber driver i found app malfunctioned many times caused distress the drivers rude never answered calls texts one taxi driver went wrong place respond i waited hour arrival never turned the uber support personal also rude listen complaint properly i actually blocked using uber driver telling lies i never treated awfully taxi service entire life</t>
  </si>
  <si>
    <t>i charged multiple times rides i taken and every time i try resolve issue i never able get hold anybody nobody contacts back it scam service</t>
  </si>
  <si>
    <t>many issues signing email someone twice clear understanding issue i got fixed ran another problem says use app problems completing information web page app function properly yuck</t>
  </si>
  <si>
    <t>cincinnati uber horrrble i ever want ubet cincinnati</t>
  </si>
  <si>
    <t>now ive got recently i billed quote told i agreed price surge even though i sure i tonight i booked cab manchester quote minutes away minutes away quite suddenly became subject x surge price i seen got cab i charged accordingly there no way legal altering quote last minute last time tell i wrong i witnesses dare argue this con posted facebook i will contacting trading standards if price surge effect applied time booking surreptitiously afterwards disgusting practice</t>
  </si>
  <si>
    <t>i use uber frequently last time i accused white driver property stolen car uber contacted tell account canceled i tried contact uber never replied back</t>
  </si>
  <si>
    <t>uber ripped applied surge charge fare prior notification app i informed grant permission the app showed fare estimate i got home find taxi journey always costs around cost already charged card i means recourse app i go onto website file report serious issue driver case get human read anything i written robotic copy paste answers i threatened take finally got surge charge refunded said gesture happen i simply screwed they made massive favour i lying notified surge fare the next day today bizarrely i got email hi xxxx to ensure security reset password to log uber need choose new password then i try reset i get following something went wrong there error currently looking however others log accounts using ip i checked app accessible either killed account seems i demanded money back it fine going next time anyway crooked horrible company avoid tip consumers do go save hassle</t>
  </si>
  <si>
    <t>we caught uber driver stealing phone las vegas uber nothing resolve situation and sent us email stating investigated case closed please take lyft taxi</t>
  </si>
  <si>
    <t>i love uber made really convenient get around my issue receipts like pages long it necessary i travel business need expense ca make one page please</t>
  </si>
  <si>
    <t>we florida past week we drink drive used uber evening going half drivers men wonderful knew way around friendly awesome people the half women know speak english depended directions charged extra got lost several times this sexist comment i woman we sure continue use uber the cost less taxi frustration worth uber needs make sure whomever hire actually knows area working awful good time work get back hotel stupid freaking drivers drive know common sense</t>
  </si>
  <si>
    <t>you kidding i waiting driver car drove right past us i paying cancellation i literally chased guy street said bad cancelled ride then uber charged show quoted text</t>
  </si>
  <si>
    <t>really disgusting this condition national capital region biggest frustration people facing conveyance moreover traffic nobody hell bothered hours jobs extending hours a person going office market thinks book ola first question driver asks drop kaha ka where drop location whereas clearly mentioned ubers rule book driver suppose ask drop location big deal rules fake company after waiting minutes either driver switches mobile standing one position say i able track location even sit cancel trip min intimation this something happens twice week something happens thrice day then cancelled trips deduct per trip person time write incidence happened even money back even last complain uber i attached screenshots sent people apologized gave vouchers close matter said happen but next everytime i write detailed mail pay attention even customer care moreover driver guts say jao kar do complain okay jisse kehna hai kaho because worst get days incentives nothing everybody money printing business sufferer common man frustrated person last goes auto wala either strike asks money per choice rules nobody check why common man working much get frustrated depressed helpless many things last happy money get admitted branded hospital anybody india strike non sense thing demanded common man leave work strike thousand things face wrong people business what government meru mango business uber ola if case day far even uber ola business</t>
  </si>
  <si>
    <t>uber biggest piece company promised send lost stolen phone since i stood uber driver uber company promised multiple dates phone unsuccessful refuse respond responses horrible ing company hires people zero morals zero care true customer concern calling action news consumer affairs</t>
  </si>
  <si>
    <t>their survey vehicle causes damage truck they do not insurance so driver get arse sued welcome uber michael hung thai pham subpoena way you will need lawyer still love uber ciao</t>
  </si>
  <si>
    <t>my upfront price last night i got car destination i woke morning price i authorize amount i wish refunded account closed i tolerate shenanigans i also write review incident i look class action law suite uber thank advance broadway photographer james rainey</t>
  </si>
  <si>
    <t>houston i say stars you take never get pick it safe also charges place denver no no stars i idiot find denver yet charged mistake we need lift i miss limo companies they safe real biz</t>
  </si>
  <si>
    <t>when i saw ad online soon uber delivery service i intrigued enough sign what i know take two days sign i started home taking pictures documents wanted sending four hours later pulling coffee first text started resend pictures then hours later volunteer job i even i got home continued night emails well just many times need send requested pictures account goes pending activated it i patience multiple communication become irritating annoying it took three days angry communication please stop find multiple computer generated messages have patience want try sign uber and temper like i</t>
  </si>
  <si>
    <t>they communicate ca contact closed account seems butt still i ca get stop think exit enter relationship company you keep asking i keep saying remove system now sent iphone on aug am uber email wrote you havent made money with uber in a week we noticed document expired weekanything help if need help questions visit us able assist document insurance id card http expired days ago update get help view online unsubscribe uber technologies market street san francisco ca privacy terms</t>
  </si>
  <si>
    <t>there uber driver pete drug user dealer offered marijuana pills he high eyes glassy car stench marijuana he also offered rides app go escort mark gukpm</t>
  </si>
  <si>
    <t>an uber called bring friends home he heard argue entire way home friend trying leave he proceeded pick girl take airport as several us told take drunk</t>
  </si>
  <si>
    <t>uber literally looting customers name surged fares pune after evening whenever try book uber cab fares surged starting x available minutes goes till pm norm aside rains even cabs available area i understand parameters surging in minute see surged fare next minute fare expiresand pay people try simply cheating</t>
  </si>
  <si>
    <t>husband concert nrg stadium houston concert end surg time get app work he called i sleeping sick groggy saw percent surge charge thought like tip percent total like tip amount i upset i saw total this wrong law suit worthy they need make clear tired apparently bright make person realize stolen ludicrous amount i going file complaint better business bureau refuse ever use and make easy complain site please use try lift others even taxi less expensive</t>
  </si>
  <si>
    <t>requested uber reach office showed waiting minutes waited ueber till saw tracker driver nowhere near place called explained directions response till finally booked ola cab reached office will never book uber second</t>
  </si>
  <si>
    <t>i ripped cleaning fee after night i call uber got ride home i got front seat got home within minutes the ride i got receipt i idea driver file charge cleaning i look credit card bill i never received receipt i complain uber apparently driver file cleaning fee ride pictures middle back seat wet little mess i sitting front seat and i get alert charge going tag avenue i contest charge the mess made previous rider driver lied file false report but i get alert right away way contest that scam i suggest rider take pictures interior car leaving car just safe get rape uber</t>
  </si>
  <si>
    <t>never seen driver come pick charged pound cancellation fee i called driver estate charge pound maximum driver confirm around pound charged pound i charged distance pound pound golden line i tried call number people this company really rubbish i never use avoid it</t>
  </si>
  <si>
    <t>my daughter used uber first time today she happy lady assisted sweet name gail i initially worried using service first gail picked school activity pleasant experience fir daughter</t>
  </si>
  <si>
    <t>first uber need asap phone number people beware account phone tablet don t let anyone use keep away young people use for instance yr old family member use another family member phone know kids real well one stole phone went riding around visiting friends moved yes mama please ask then family member find phone call ride ride now different drivers driving around i say drivers dummy</t>
  </si>
  <si>
    <t>please think twice become partner uber fool believing earn per month here business model fooling partners earn per day per month uber commission rs service tax left rs need spend least rs diesel every day need move vehicle continuously search trips now left rs you need pay emi say you left rs earn rs drive hours day planning get driver might pay pocket please remember gurranted earn daily due tuugh competition given ola become difficult earn even per day so stay alert trap</t>
  </si>
  <si>
    <t>i recently uber charge trip the trip soquel santa cruz the driver fare going soquel uber refuses make correct adjustments next time i request jesse capitola</t>
  </si>
  <si>
    <t>i requested uber home minutes dtw saturday july minute eta minutes i son check the trip cancelled omg predicament i ended driving can trust</t>
  </si>
  <si>
    <t>today i feel i taken advantage uber i loyal uber customer used uber many times work personal use i never run happened morning ride charge us new york when i requested ride i told fair approx hotel lga airport a surcharge screen came advised surcharge apply rate i understand read additional now i advised means actually additional rate even rate when i received uber receipt fact i charged i never agreed a normal cab ride i feel violated cheated uber this system set right confusing customer i wo using uber company numerous attempts help</t>
  </si>
  <si>
    <t>we fox lake il we locked keys car there uber driver available get us home</t>
  </si>
  <si>
    <t>holy sh so i nobody life purpose i chronically sick take care today i convinced ems better judgment taken er usually i drive i think oh yeah uber gives first ride free i get home way wrong code working one response twitter email support i desperate i feel like total crap i basically trapped hospital horrible day i get completely desperate phone die i literally begging support help no response i ca walk home i handicap plates says anything walking two miles bus stop oh generous bus pass hospital before phone finally dies i call person i even number anymore previous abuser that how i got home uber you f ks wishing virulent outbreak permanent herpes all pieces sh hope happens loved one sick mfs go hell sick f k</t>
  </si>
  <si>
    <t>map working i call passenger driver track when children riding uber better working map</t>
  </si>
  <si>
    <t>i requested ride i see driver map never leave home the driver calls tells outside home i knew i called back driver rude rude i hate say mostly every african drivers i get uber rude always attitude the driver told coming pick hung i charged cancellation fee driver one cancelled trip i never issue lyft uber needs get better drivers i taking another uber use lyft walk destination i find ridiculous i deal someone rude getting paid drive around</t>
  </si>
  <si>
    <t>i feel like got scammed driving uber one example made period hours got sounds good right wrong i put gas miles car now mind busy area airport they take every ride charge rider booking fee so job take risk get maintaining car tires oil change expenses car value going well tell working gas station making car value gas still car ohh uber gets profit taking zero risk called service scamm look saying feel like got scammed if feel like got scammed got scammed period its like paid uber gave bunch people free rides uber</t>
  </si>
  <si>
    <t>travel across town boise about miles time used saturday non holiday weekend mobile app crap advising total cost get home email presents shocking damage took minutes get picked scam</t>
  </si>
  <si>
    <t>requested ride uber app july eden prairie mn minneapolis mn the first driver went wrong location bother trying contact see i i charged cancellation fee my daughter looked app noticed said request gone she sent new request reason i charged another cancellation fee one the driver finally show minutes initial request charged mile trip for trip i tried lyft driver show within minutes request also charged guess service i using recommending family friends hint uber</t>
  </si>
  <si>
    <t>i estimate trip supposed estimate price i realize i picked sub ride i charged why i want pay taxi onlyour costed i used uber year iat use uber anymore outrageous price pay trip</t>
  </si>
  <si>
    <t>i got estimate fare said journey got charged i complained got nowhere</t>
  </si>
  <si>
    <t>a weeks ago i checked prices ride home friends house by mistake i requested car right away i cancelled after time i figured charged cancelation i complained help i understand i request car minutes i cancel charge i cancelled moment beside i request car home address gps brings behind building behind block i sent email nothing do know future i use</t>
  </si>
  <si>
    <t>never get confirmation my floating they said phone valid in chicago worth delay never disgusting</t>
  </si>
  <si>
    <t>i like unsubscribe uber emails contacting support speaking several people several messages back forth i still getting promotional emails they claim done unsubscribe emails persist</t>
  </si>
  <si>
    <t>the surge pricing huge scam i charged ride car falling apart i limo</t>
  </si>
  <si>
    <t>always good experience uber i think quality declining i booked uber today toyota camry ac on work seat kind plastic cover made experience ever worst wanted keep bag trunk trunk junk the driver irritating kept asking long chicago he phone one hand driving kept missing direction even though clear cell phone route taking i think twice requesting uber cab provides better experience uber</t>
  </si>
  <si>
    <t>hi good services share last two days enjoying fro rides competitive rates clubbed another rider different direction eg second booking income tax towers ac guards manikonda kms plus in first booking cab destination janapriya utopia via attapur road and drove towards langar houz proceeded nekhnampur manikonda nearly covering kms traffic these two designations poles apart ofcourse sharing always time consuming i agree but also properly connected route beyond one destination may extend bye lanes definitely coupled type two different directions hyderabad traffic peak hours so advice refine connectivity commuters and second occasion today clubbed another travels entirely different destination today also thing happened clubbed customers travelling two different routes thereby causing chaos us good amount delay travel i picked if you pool customers together with different directions really expected you will be a failure in uber pool go down my booking history and especially today route and if you have any concern for customers travelling in pool you will never resort like this this second mail expect turn new leaf if improve efforts pooling go unnoticed regards jaya</t>
  </si>
  <si>
    <t>they fail eventually few years uber case study business classes bad execution</t>
  </si>
  <si>
    <t>i used uber traveling ny see brother james he lives next jamaica station usually i take cab jfk place adds much ride this time i decided try uber pleased price offered the driver arrived quickly car neat overall great experience</t>
  </si>
  <si>
    <t>i trying get paid dollars owe this part cost hype misrepresentions clayton blehm yrs old</t>
  </si>
  <si>
    <t>i uber driver uber fundamentally dishonest company first two years driving i never met spoken anyone works company it done via email second anytime write reason receive canned response shows original email neither read comprehended human then wo adjust fares shorted sent least five six emails finally relent usually you get multiple responses canned look like dialogue valley of the dolls the people get car sometimes smelly car smell next day also uber terrible corporate citizen cents cents uber pool plus per minute means deduct cents mile riders car cents per mile get rider lose money on each and ever ride this means full time uber driver never pay dime taxes qualify social security money life all full time uber drivers end burden government cars polluting environment the wussy county commissions across country rolled company anything public servants they fools if want cheap ride care taking advantage humans like rewarding greedy morally bankrupt corporation means continue use uber also uber pool you get car people know driver know you go route need go as driver rolling day care center drunks uber company calls us drivers partners that crap they treat us illiterate mentally challenged minors they lie threaten constantly sell lie lie lie my prediction uber continue success long time ahead come vilified horrific example greed their treatment people disregard environment laws safety well drivers egregious company history america the pussy politicians rolling company also embarrassment country</t>
  </si>
  <si>
    <t>i countless issues uber drivers claiming false cancellations claiming picked etc tonight guy picked immediately started hinting i lived far away mid way ride finally concluded i fact live far away familiar new york area no brooklyn manhattan he kicked car middle night bad neighborhood cancelled ride i walk three heavy bags way home issues false cancellations uber lyft much better fewer terrible experiences sure</t>
  </si>
  <si>
    <t>too much words needed explain big scam whether driver rider i experienced sides uner collecting information selling ripping driver rider stay away evil cost</t>
  </si>
  <si>
    <t>first i requested uber driver minutes away appropriate amount time i needed get destination i needed airport contacted uber i want pay parking airport when i requested uber driver i saw stars figured good driver however driver seemed lost clue he passed street four times street difficult find he kept making turning wrong streets for driver suppose know going and know follow gps it awful experience i uber i pay outrageous price parking airport late flight if driver knew going knew use gps issue issue since i canceled uber ride want charge cancelation fee uber really needs test drivers see smart enough use gps although think common knowledge i guess</t>
  </si>
  <si>
    <t>it ripoff drivers riders uber gets money car pocket suffers not mention safety issues i drove uber two days rides up per hour not even close more like per hour mention get paid ride riders destination the rest http</t>
  </si>
  <si>
    <t>i used america i advised get app i months later taken nearky bank i in touch fraud team stress i without</t>
  </si>
  <si>
    <t>i used uber times i found expensive i order taxi showed arriving minutes stated cancelled i ordered one today gone wrong address i advised change address system uber keep showing wrong address i set address many weeks ago travelled work address today different story street different area i charged users poor system i use uber waste time money</t>
  </si>
  <si>
    <t>uber drivers held standards cab drivers they often cancel ride company put charge onto credit card i trying get charges card months resolution sent least emails numerous individuals it seems like never connect person solve problem absolutely way make contact phone i also tried get uber country guy never showed another driver idea get airport minutes away took route took hour i almost late flight be wary travelers</t>
  </si>
  <si>
    <t>i live melbourne australia early morning hospital appointment today seccond time using service never use cost double waited cab incidently app told altered drop surge mins time called normal scam considering service supposed demand time wait aroung mins ubers claculations wwas prepared outragously overpriced believe app scams telling wait till surge drops pay series charges i way hospital waiting cold time break charge list expect short distance charged double dollar fare caught cab way back quick hassale free fare appropiate uber lost customer letting others know experience</t>
  </si>
  <si>
    <t>we took uber home thinking better driving it ride absolutely fine surcharge dollars absolute ridiculous our trip miles paid dollars i tried call email anything talk person nothing happened uber absolutely ridiculous way charge people so disappointed company</t>
  </si>
  <si>
    <t>two days using uber transportation i checked bank account noticed seven un authorized fraudulent activities account be careful giving financial information setting account</t>
  </si>
  <si>
    <t>app login issue registration issue customer service phone number to solve simple problems see several non sense emails no one solve problem bottom line bad company show good customer service solution customer dont use uber its a trouble</t>
  </si>
  <si>
    <t>uber totally taking advantage overcharging they charged ride ridiculous</t>
  </si>
  <si>
    <t>i airport figured i try uber guy went around circles trying navigate i know i airport say contact driver text i second driver thing think one call see i still standing lost ever least real cab drivers call let know go meet i hope charge me doe two cancelations icing uber suck bigtime</t>
  </si>
  <si>
    <t>a week ago boyfriend ordered uber ride home it late i gotten cab driver seemed really aloof tired i courteous asked night response i got groggy rude regardless started driving hit school zone i started getting bit uncomfortable concerned i asked politely slow answered rude tone voice a days go i get call boyfriend asking charged the driver accused vomiting car and took fake photos sent uber it appalling and photos took looked like crime seen disgusting it looked liked mushy popcorn water guy even went far smear car was gross never life i thrown someone taxi cab i felt sick i politely told man pull i sick i drunk i remember ride clearly nothing along lines happened i shocked uber let get away something terrible not accuse innocent passanger tried steal money boyfriends account terrible</t>
  </si>
  <si>
    <t>i driving uber nine months bad enough lowered rates work i got past kept driving well last week review gave low score saying rider said vehicle meet standard cleanliness true i constantly cleaning vehicle passengers always ccomplementing how fresh vehicles smells passengers vehicle realistically sand floor way logically safely vacuum car hours makes sense tried suggest clean car fare how if u get trips back back clean course someone vomits going clean mess but top said car clean took opportunity throw there saying remember personal hygiene well even i personally offended driven i clean person car emuculate enough one rider turned opportunity insult i know automated response two responses need separated two separate issues</t>
  </si>
  <si>
    <t>uber get payment credit card outdated i like solve matter able line i going spend hours line trying figure since i technical a number reach uber nice the reason i gave stars driver great customer service there absolutely customer service you never ever able speak anyone if question category faq forget so make feel customer sounds like want talk people making business grow they call consumers call taxi at least talk human issue happens</t>
  </si>
  <si>
    <t>great service drop location problem pick location come uber map</t>
  </si>
  <si>
    <t>i live clifton nj needed car wife said cars available to take flight so uber i live miles manhattan i thought problem</t>
  </si>
  <si>
    <t>unprofessional driver wangjiku i requested uber around idea pick location accept request first accepted i wait nearly half i giving directions phone able found even know famous place dmv office santa clara i stressed phone famous apartment leasing office exactly opposite dmv still waste driver catche finally telling going cancel trip phone even cancelled i cancel trip i get i waiting cancel trip i wait mins cancel trip cancel trip i able request another accepted able pickup right thing must cancel even happened done many idea area going pick though i giving clear directions found accepted able pick almost half hour still cancel unprofessional behavior charged cancellation wasted precious request management give permission kind unprofessional unexperinced drivers drive customers finally get bad openion worest experiences uber</t>
  </si>
  <si>
    <t>i charged twice one day still waiting respond this month very disappointed thought i found good service</t>
  </si>
  <si>
    <t>i uber driver london you people complaining you getting cheapest fares got nerve complain most people racist wgen see driver another ethic decide give crap rating worse bo rating you guys complaining hire executive car trave miles costed do expect driver bend no one stopping go else majority run back uber uber shoud kick rider anything less stars seen plenty rubbish rates riders why driver give bad rating rude miserable start blame traffic running late you think rider kiss ass traveling miles most low rates riders women you using uber cheap get high horse most uber riders travel short distances it us waste time we drivers getting shafted riders</t>
  </si>
  <si>
    <t>uber response missing payment sunday may sorry confusion payment happy explain if referring payment saw payment statement posted tuesday earlier week deposited account following taking look end i confirm payment sent account it take days process while banks deposit thursdays also normal take tuesday if still seeing tuesday please let know i look immediately in case issues concerns feel free get touch pleasure assist regards may thanks reaching uber sorry confusion payment happy explain i completely understand concern i see frustration experiencing if referring payment dated may deposited account later may taking look end i confirm payment submitted may it take days process while banks deposit thursdays also normal take tuesday please find details if still seeing tuesday please let know i look immediately i collected resources i think might helpful view payment statements report missing trip statement update banking information if questions read payment statement ill happy help thank great day ahead may this uber support i apologize received payment i verifying account payment transit means paid may sorry delay let us know question do forget visit us uber regards may thanks reaching this email let know received request may payment our support team get back soon no need reply email in meantime find answers frequently asked questions helpful information visiting help section uber app we appreciate patience look forward getting matter resolved uber support may thanks writing sorry confusion payment happy explain if referring payment saw payment statement posted tuesday earlier week deposited account following may taking look end i confirm payment sent account it take days process while banks deposit thursdays also normal take tuesday if still seeing tuesday please let know i look immediately if referring different weeks pay let know ill also happy take look regards at no point anyone called discuss missing payment never person speak directly still received payment next payment comes three days uber cares making money not paying for services by uber partners do not beleive the hype you can not make the money they state without strings and impossible criteria set by uber to ensure most fail</t>
  </si>
  <si>
    <t>so i used uber last night never use it i got dropped first guy i even put seatbelt sudden take wife work so i call another uber gives times rate information heck rate no other option uber every time search another rate gets higher higher i get home i tip guy decently cash getting home finally get inside wifi loads uber receipt minute ride never again</t>
  </si>
  <si>
    <t>i new york trying catch cab airport it pouring rain taxis busy i decided i try uber the app kept timing iphone came said uber pool i thinking ok i share ride save money laguardia miles away usually cab fare it took minutes i willing wait i miss flight i nice driver nice car tell much i passenger i thought ok i got lucky one else going airport since said uber pool i choices anyway i computer training business i savvy technology i arrived airport said compute fee tell much app also put jfk laguardia i chose maybe another potential customer sure i got receipt charge short trip when i contacted uber said since busy charge times normal fair that really taking advantage customers i think customers happy i told since scheduled training busy day rate times normal this price gouging i never ever use uber</t>
  </si>
  <si>
    <t>i travelled ola cabs never cheated like driver made us pay airport fee cash alredy included bill paid</t>
  </si>
  <si>
    <t>i hate album ap it often ends wrong pick address call driver function fails i hate</t>
  </si>
  <si>
    <t>uber charging high looting money i feel uber ola like sister companies have collaborated behind screen loot money ppl one question morning am peak time shame</t>
  </si>
  <si>
    <t>dc requested uberx automatically slotted uberpool without chance decline minutes late business meeting switched lyft</t>
  </si>
  <si>
    <t>i sheraton downtown seattle drivers ca find place trying get airport first one drove pike market i cancelled the secomd one took minutes get even though said minute away</t>
  </si>
  <si>
    <t>uber hit miss on first uber ride going friends hotel staying savannah ga they ordered ride great experience problems courteous knowledgably driver on second night after receiving ride downtown hotel shuttle dinner went exploring nightlife then order uber app said minutes away problem as followed drivers progress minute called confirm location said hed shortly a minutes later location see app we called back number said going take another fare need find different ride what sob biell by time tired frustrated we saw taxi took back hotel the moral story trust uber need backup plan</t>
  </si>
  <si>
    <t>understand theses people use cars uber deactivate lie lower star appreciate better service show rating drivers well want like old days wait minutes taxi treat uber drivers right</t>
  </si>
  <si>
    <t>i worst experience uber most cheated company worst drivers rash driving never ever think book cab i getting option negative rating</t>
  </si>
  <si>
    <t>i ripped many times overcharged uber want ask complain course bridge nowhere type system impossible actually state complain categorized find right button it also seems real response</t>
  </si>
  <si>
    <t>tried using uber driver never left seat help suitcases he also charged much taxi drivers insisted tip deserve every taxi driver used helped us suit cases man never lifted finger the taxi drivers less expense much friendly he get us destination</t>
  </si>
  <si>
    <t>it took days london numerous tries finally get ride the online demo looked simple not</t>
  </si>
  <si>
    <t>opened app iphone told i needed go email that never happened i access primary email cell i do need to everything need already amex stupid already i get home contact answer anything told i go community talk i years last year i go blogs talk get real lol</t>
  </si>
  <si>
    <t>uber is thee most raggedly operated company in existence it shouldnt even be in arizona if theyre going to run it the way they do here in phx the only fares my so ever ever gets are jerkoffs traveling ft down the street who babble o im just going down the street for smokes as if they dont want to be an inconvenience by going further while the whole time not taking into consideration that stupid ft trip is only costing of which bs uber takes almost more than half of leaving a starving driver a bs fare a bs customer too lazy to walk their sses up the block to get their smokes this bs can carry on all day some fares being miles away getting picked by a driver who wasted worth of gas just to get canceled on when they get that far all because of another uber driver who was closer did want it the fck is this bs uber doing to people its drivers imagine going out to drive you professional intelligent easy going courteous getting nothing but jerkoffs going ft down the street every hlf hr or so being called by some ss clown whos cities away just to get attitude or worse canceled you just wasted in gas for a day only to be able to make enough to put gas back in to pick up more jerkoffs who threaten you waste your precious money time uber is the ultimate liberal pssy company run by thee most asinine wimpy ssclowns ever to be concieved their bs uber gas card this company abuses it fcks it up for the customer who uses it for gas in their car uber takes out waaay more than theyre allowed to from it being like the bs customer only going ft down the street by taking out if you spend less than that the bs incentives like pick up fares this weekend get a is only for those who have another hr a week job not relying on their bs gas card doesnt mind the abuse to uber everyone else can get fcked the uber here in az barely pays back the its always somehow stealing from the drivers when they do its weeks after they steal it im telling you dont work for uber if youre desperate id recommend working walmart which i hate just as much over uber because getting locked out for minutes within an hr for canceling too many fares that are out of your way when you only have enough gas to stay in your spot forcing you to waste even more time so you cant make you will want to quit kill uber my so goes through this here in phx az uber only wants doesnt care for sht</t>
  </si>
  <si>
    <t>driver never showed i charge twice</t>
  </si>
  <si>
    <t>it years using uber kind issues faced past months totally washed away past years good experience i explain major maruti me husband travelling sector gurgaon sec gurgaon husband get huda city midway there ways route asked take huda route said ca otherwise i loss i move according navigation we told concept car pool continuously kept saying know employee know he continuously kept howling mai apki wajah se apna nuksan thode na karaunga after damn frustration asked call customer care ask even knowing fact misbehaved said hum aisa isliye karte hain taki ap baad ye na kaho k galat raste pe le gye navigation k hisab se he silent min till way this highly unacceptable we travel gurgaon delhi sunday eve much traffic also we booked uber thrice the first driver pm called min said go car pool possible second driver pm called within min also asked u hv go disconnected phn he called ask destination tell he said ok jst min away kept waiting min response called check switched phn then also waited kept calling min finally cancelled trip third driver min away half hour kept saying searching whereas at last asked reach rail vihar nearest landmark clearly seen map finally replied madam mujhe search karna nahi ata then shouted said going make complain rail vihar within min bt already cancelled trip we late half hour moreover damn frustrated finally booked uber phn got cab today morning made request car sec gurgaon a driver mahinder hundai accent accepted request said pool going dwarka delhi the rider also saying opted pool he asked cancel i booking office hurry i sent request accepted called replied take request otherwise meri ye trip waste ho jayegi know i said opted car pool i late office matters k apki trip waste ho jayegi so replied actually shouted mujhe kya farq padta hai k apko late ho raha hai i actually referred uber many knowns feel like writing reviews everywhere this acceptable these major issues hv mentioned actually matter u cut day incentive facing many issues many drivers they take advantage trip incentive method deteriorate uber image u make km based incentive method uber working becoz customers dont lose</t>
  </si>
  <si>
    <t>uber app fast bookings misfired user exploring app really ready book ride get call cab driver cab rides get booked even select destination then cab drivers informs cancel ride anyways actually intend book if fail cancel within minutes pay cancellation charge gets added next ride uber app must confirm button ride booked confirmation</t>
  </si>
  <si>
    <t>i reported someone stole debit card stole account they absolutely nothing someone told via email someone pay get around i even speak anyone</t>
  </si>
  <si>
    <t>we arrived san fransisco airport walked towards taxi approached taxi driver offering take us hotel say uber driver i uber account i knew fare around during journey driver constantly mobile phone either texting speaking drivers arriving hotel charged us i opinion use certainly never use</t>
  </si>
  <si>
    <t>poor services person doesnot know exact address controlled false messages false rate</t>
  </si>
  <si>
    <t>why uber fraud pricing worst customer service please answer billion dollar industry using treachery fraud charge customers what happened convenient ride economic cost for km might pay rupees indian why peak i see traffic their tantrums worst i know training drivers want incentive attention customer convenience</t>
  </si>
  <si>
    <t>the customer service drive insanity ive attempting get assistance hours since uberpool option showing viewer help system automated</t>
  </si>
  <si>
    <t>i traveled uber swift car fc hinjewadi pune maharatstra i travelling night time driver driving car properly always looking mirror i change place adjust mirror toward i left car the driver drank talking rude language the uber keeping good drivers</t>
  </si>
  <si>
    <t>recently uber rates lowered rate significantly beats rate standard yellow taxis city nyc yet uber finds way always scam customer ridiculous markups busy times demand areas etc mind talking measly cent surcharge actually double estimate rate many occasions one day without paying attention might end pay taken rate several occasions quite people requesting drivers area seriously the support complete joke at least i call cc bank support although i getting someone thailand singapore someone actually picks phone uber even number this company valued billions again seriously after send email charge dispute polite telling no calculations correct present rider rates no expensive rate setting alternative cheaper folks fall trend using uber many others trend setters wait line get muffin celebrity gets pastries yea i know really stupid so one plenty alternative car services big city actually pick set rate give even come otherwise yellow cabbies still cheaper no matter bs marketing try pass consumers really check price surges scheduling call they trounce card careful they also known cancel account cancelling charges bank cc company</t>
  </si>
  <si>
    <t>i terrible experiences uber cab drivers they terrible directions extremely arrogant once driver asked get cab thought i gave wrong pick address and another instance driver shouted i told take specific route i many experiences family if anyone faces issue like please take directly police station i regret</t>
  </si>
  <si>
    <t>we noticed uber charges credit card rides take found call uber notify email after days back forth emails different service people time fraud charges continuing uber cancelled amex strange uber finally told us miss mom using account created account card the only fraud charges card uber they gave us zero peace mind security systems credit card information basically got sense no security no sense urgency comes fraudulent credit card use luckily fraud protection amex even though uber still try hold us liable obviously going lyft is horrible</t>
  </si>
  <si>
    <t>i charged times surcharge now trying resolve uber customer service joke it like trapped endless circle i use i recommend uber anyone</t>
  </si>
  <si>
    <t>uber company valued billion dollars uber popular riders the reason uber loved riders uber ride price taxi a uber rider pay minimum ride a taxi charge around a uber driver average minutes go pick rider take rider destination drop uber driver ends trip uber instantly displays much driver paid trip the trip take around minutes time now driver pay gas insurance wear tear vehicle after driver figures expenses left profit zero i drove uber part time years plus in beginning i easily made week now i average week drive twice miles make uber sent report income irs when email uber problem receive robot answer uber care drivers uber cares increasing billion dollar value billion i retired man advice anyone considering driving uber dont waste your time and money you better flipping burgers mcdonalds</t>
  </si>
  <si>
    <t>uberpool total scam matter fact i think algorithm totally many cases uberpool charge uberx exactly route time week difference pool wasted twice time picking second passenger the airport drive wait pick passenger one terminals i tried contacting customer service five times made sense i doubt whether customer support people sense product actually works even read none ever answered question instead said random useless things dear uber please least spend money training people made company look stupid unprofessional and nyc passengers take yellow cab least registered officially pricing transparent</t>
  </si>
  <si>
    <t>i family coming back home shopping we called uber first time ever the driver probably drunk he took totally wrong route said wrong said follow directions shown uber device he kept driving suddenly found selves highway i got worried ask call one said ca he driving rough kept going highway we asked stop let us go said ca coz wo get paid at last tell stop call he suddenly applied breaks escaped accident mere inches finally let us got whrn said pay cash realized different city we took taxi came home uber charged us extra fare trip cost us the worst scariest experience life so please careful anyone register uber never know gon na trust</t>
  </si>
  <si>
    <t>my girlfriend use frequently every single time i used service i bad experiences usually drivers know city always take longest route order charge maximum fare also i bad experience dealing rude drivers</t>
  </si>
  <si>
    <t>i found morning i charged almost ride i take at last night i sleeping i told go support email get resolved i replied i disabled system get back i go support exactly email i replied fu people i spend least fools star hello lyft</t>
  </si>
  <si>
    <t>you ca pay cash uber ca control much put card a driverthat uber seems support show trip ended so the driver picked girlfriend dropped house addresses input app got receipt day trip according uber ended hours miles i assume driver defrauded us glitch software days correspondence sending copy receipt i still get i fought uber allowed miami cabs horrible now cabs better i avoid scammed using uber</t>
  </si>
  <si>
    <t>the driver drove distance cab ride charged worst part he tried charge credit card luckily discover card caught flagged denied the charge attempted company called lavish limos</t>
  </si>
  <si>
    <t>i using random uber ride year mostly get drunk butt home bar never ran problem always well taken care</t>
  </si>
  <si>
    <t>after night got taxi uber normal rate twice times said route cancelled pick reason then price surge occurred picked dropped meaning dare became customer support existant uber dreadful company deal</t>
  </si>
  <si>
    <t>uber nothing fraudulent piece shi low life mother thieving dog useless leach sucking peoples money dry i em</t>
  </si>
  <si>
    <t>uber cab service pathetic india feel cheated everytime travel they charge cancellation fee rs everytime booking cancelled cab driver due reasons their called promo codes never work paying driver lodge written complain mail id uber app resolve issues normally takes hours get resolved uber refund money credit uber account use book cab this uber forcefully tries retain customers the drivers unprofessional customer support poor india their app mark multiple issues arise payment</t>
  </si>
  <si>
    <t>uber good country taking marker traditional taxis need london we better without uber use black taxis like use</t>
  </si>
  <si>
    <t>after buying new corolla necessary documentation join uber worked months mileage rate dropped couple weeks ago opened app start taking rides i allowed use till i agreed cut instead prior i joined october so i get per mile per minute that bs driving minimum wage considering minimum wage md</t>
  </si>
  <si>
    <t>normal taxi fare home airport i struggling windows app new windows phone first use app new phone i quoted fare price agreeing pay surcharge i duress i running late due faulty phone app even accept home address pickup location kept changing i time request taxi i agreed pay duress i request partial refund customer service said many reviews windows app negative i also give negative review customer service</t>
  </si>
  <si>
    <t>uber seemed ideal since i moved back home columbus i single full time parent uber app sent fictitious addresses wrong addresses refused accept responsibility wasted time fuel deficiencies app the passengers constantly complained app functionality inability contacting uber customer support the cost driving uber high car payment fuel oil changes uber fee passenger fee leaves minimum wages driver while uber claims drivers make great money actually uber making great money charging drivers high fees top maintenance costs vehicles ridiculous</t>
  </si>
  <si>
    <t>started driving uber expenses making average hour time get game pat double hour even got referral cards yet passengers great far business like business keep car clean drive reasonable help people doors packages problems seems rate malcontents roughly equal fail rate startup small businesses huh coincidence learn run small business learn customer service come back make less stress</t>
  </si>
  <si>
    <t>my account suspended uber i know drivers always late poor quality cars costumer support never replies emails a big uber days india counted may company get dumped uber</t>
  </si>
  <si>
    <t>i driving riding uber months i completed trips overall experience good i like uber rating system allows angry depressed drunk people opportunity rate poorly the pay crappy net expenses i might make minimum wage my last trip miles minutes i made i done trips boise online hrs made tues that that downside the upside i work i want micro manager looking passengers excellent decent people it always cause problems vaping sneaking drinks car screaming yelling i kid call cracker so always i read lot reviews page some ring true i think complete bs the passengers i talk virtually love uber one guy told afford simply ubers everywhere saves expense he uses uber times month costs half cost car insurance gas oil there nothing wrong uber it another capitalistic greedy corporation going try sweep every last crumb table this nothing new drivers riders lived america last years</t>
  </si>
  <si>
    <t>i enjoyed uber now i done i marriott dc driver calls asks i i front he says he realizes front entrance tells walk around back i said he said cancel trip i cancelled rebooked driver took route i cancelled took taxi uber charged cancellations you can not contact anyone with uber it easy get credit refund you steal my money and give me a credit never uber i never use uber</t>
  </si>
  <si>
    <t>my account hacked card charged twice when i tried dispute charges i get phone i get email back i call bank disputed charges still get contact uber i never trust</t>
  </si>
  <si>
    <t>i user my business partner last week la i agreed let get uber take us airport we saw car pass location i said we trouble already the driver came around block pulled we lot bags he lift finger help after loading trunk i got rear passenger side door while sitting waiting partner get door i saw put car drive i almost said something thinking guy start going everyone car wrong he started rolling luckily my partner who could have been seriously injured was not he stopped car i said once surprise surprise help us take anything uber is dangerous their drivers are not professional their drivers are not required to know anything always relying on their phone mapping aps and they do carry any more insurance than a normal driver this situation ended okay although stressful but next time</t>
  </si>
  <si>
    <t>i schefuled pickup miami beach waited much longer quoted map the map kept changing time longer period after i called driver see said spanish speak english i canceled trip tried schedule another price went i called central taxi car minutes less money i seriously doubt i use uber</t>
  </si>
  <si>
    <t>when i started driving uber surface looked good it became obvious faster obvious uber really not delivering quality rides uber deliver cheap fast transportation costs drivers allowing every rate professionalism drivers and putting rider dumb comments insults arrogance unfair demands demand break traffic rules impatience still feed rider free sweets drinks accept receive low rating look like rider wished look like very professional uber now go hell uber end low low but place scratch mark uber executives by made millions thus cares</t>
  </si>
  <si>
    <t>i ever use uber unprofessional high ever hell want recently friend used uber go boyfriends go uber uber driver asked wanted water said yes grabbed water front seat opening next thing knew turned meter told free charge end night hospital getting rape test done came back positive uber driver date rape drugged water raped dont use uber</t>
  </si>
  <si>
    <t>worst company work say get minimum fare uber automatically takes safe trip take driver providing safe trip take whopping deduct gas car payments insurance might left putting car road people making money uber expense stay away go work burger king mc donalds financially better</t>
  </si>
  <si>
    <t>my first ride uber went like the driver asked time flight naturally i wanted get early check beat traffic make sure i get security time my uber driver took opportunity drive around suburbs hike fare run traffic a minute trip took hours i made flight i sprinted airport uber sucks</t>
  </si>
  <si>
    <t>i excited work uber got nice new car driving months every nirte i come home depressed i make bucks hour pay gas please driver i drive uber one making big bucks not the drivers</t>
  </si>
  <si>
    <t>i cr england truck driver truck needed service i stranded uber driver picked got yard safty reasonable price thank safe drivers</t>
  </si>
  <si>
    <t>they ing charge cancel ride time</t>
  </si>
  <si>
    <t>i new uber weeks it bad bad app bad gps bad pay hour taxes gas insurance fuel ware tare car the fact owner multimillionaire pays drivers drive across city another capitalist you spend time driving around block looking someone mile away shame uber bernie</t>
  </si>
  <si>
    <t>my wallet stolen uber last night social security card inside message i sent hours ago yet recieve response i seriously question legitimacy company strongly advise people use app i big fan almost two years i truly believe underlying issue company any customer support system much attentive matter consideration help customers best interest mind to uber customer support i received unusual phone call company afternoon made uncomfortable i hang the man phone hard time speaking clear english said contacted driver failed answer questions pertaining wallet even asked directly the phone call seemed like coming seas unless mock phone call made begin question legitimacy company i spoken lawyer police investigator attorney general office further action matter addressed within next days customer service failed make slightest advancement helping i contact past hours yet receive smallest details driver last name despite fact employee committed felony one customers i extremely disappointed continue inform everyone i know situation unprofessionally handled</t>
  </si>
  <si>
    <t>charged to get dropped airport could speak english dropped parking lot across airport took uber home airport got charged it impossible contact someon and second mom english speaking cabbie who car stunk like yellow cabs cabbies frustrated</t>
  </si>
  <si>
    <t>makes near impossible find contact option number available recently switched payment method paypal credit available paypal charged directly uber</t>
  </si>
  <si>
    <t>maurice heyliger atlanta area this is you buddy quote dollar ride upcharge afterwards nicely done as read posts seems standard business practice next time shark tank thank pos chris sacca says invested uber time this company eventually fail sued oblivion</t>
  </si>
  <si>
    <t>wow where i begin i applied driver i waited waited waited waited i contact order find status i like giving info anyone long story short i denied told i got background check i given website contact supposed background company find any info system maybe i do much criminal background but you got fool killing folks hobby really uber clue</t>
  </si>
  <si>
    <t>the first time ever life i used uber new years eve i got charged bucks good thing btw i going back home new years enough drivers road sor uber decided surge price i ended wasting bucka debit card drivers friendly anyways i switched lyft way better service know getting ripped amount money spending ride</t>
  </si>
  <si>
    <t>short trip take cab longer run town airport uber</t>
  </si>
  <si>
    <t>if contemplating driving uber nj think ask around all i know experience driver three months trips belt rating circumspect leasing car what rope driver decent pay two weeks wham cut fares half let ask logical human driver usually car payment least per month plus insurance unless ins co finds drive uber presto like rusty safe river plus gas wear tear car driver minutes fare pay also happen drive manhattan take toll charge customer pay top drop customer drive traffic get back nj accept another fare usually takes least hour think good usage time good pay you see uber trying show wall street watch the big short appropo uber huge rider base the problem drivers dropping like flies afford drive i know i picked many ex drivers recounting experience wall st incidentally i used work years ago almost two decades rude awakening see market valuation uber claims bill though lost mill confidential source truly picked nothing specious house cards now uber pr tell wonderful slash fares order busy drivers believe word say it burning drivers faster indie speedway order keep riders happy good luck people decision know better homework get involved exploitive outfit be damn careful</t>
  </si>
  <si>
    <t>we went vacation washington dc took uber city days great experience they arrived time overly polite got us destination safe timely experience use</t>
  </si>
  <si>
    <t>i currently uber driver you never believe i drove bwa without gas mileage tax expenses it customers drivers unless math</t>
  </si>
  <si>
    <t>uber horrible partner dropped price third time less two years i driving chump change want star service star pay math working furthermore partnered local dealerships whereas taking advantage people economic situations leasing cars outrageous amounts nobody bad credit get approved uber scene miraculously uber driver get approved begs wonder sleezy banks dealerships uber viper taking advantage certain demographic low income educated driver trying feed families people say nobody forcing i say and nobody forcing feed kids either do drive uber period</t>
  </si>
  <si>
    <t>my first ride uber ride coworker our driver jeffrey professional he opened doors us vehicle fresh clean we called uber take us cars parked cornwell heights station regional trenton line cancelled due fire very enjoyable ride i impressed also bottles water mints gum refreshments even music taste i definitely calling uber</t>
  </si>
  <si>
    <t>friendly good source money respect definite</t>
  </si>
  <si>
    <t>i took kms trip hyderabad telangana feb i charged kms extra when i asked fare review put surcharge reduced marginal amount they transparent</t>
  </si>
  <si>
    <t>if think going make money uber think new form slave labor taxi driver receive half used make company currently drive uber better stop care i year getting better price reduced search pricing scam goodbye</t>
  </si>
  <si>
    <t>urber awful work a us army veteran job taken bad rating heck do not work for jive time uber</t>
  </si>
  <si>
    <t>charges card uber technologies none uber account ghost rides bogus charges uber usaa notified cancelled card</t>
  </si>
  <si>
    <t>i used uber times i never problem their response times excellent help walker it nice reviews gave general market location i use walker</t>
  </si>
  <si>
    <t>this time uber drivers cancelled journey i reorder price mysteriously gone it joke ends cheaper using normal minicab instead</t>
  </si>
  <si>
    <t>unfortunately though i recently bad experience driver service worse</t>
  </si>
  <si>
    <t>charged credit cart times never take money back uber taxi driver forced pay car he said uber charge charged two times i sent statement i talking working do use uber serial killer drive</t>
  </si>
  <si>
    <t>need watch driver going this time driver trying bring around even though map showing faster way get destination even though traffic closed road</t>
  </si>
  <si>
    <t>uber rip drivers nj world people pay ride going miles fare nj ny including toll top take fees uber joke</t>
  </si>
  <si>
    <t>star star previous post uber stranding pm i walk miles get home am i pissed i cancelled figure i went event fairgrounds west palm beach i stopped tabel promoting uber i told nice guy issue he reset account tested get lauderdale airport want ride tri rail i see cell screen uber cars close credit card last numbers pickup address uber send someone recognize number previously so i late hit mean streets arrive fll time going pay parking i get back way go uber grrrrrrrrrrrrrrrrrrrrrrrrrrrrrrrrrrrrrr</t>
  </si>
  <si>
    <t>uber pretty good riders real scam drivers wear car less minimum wage cities amount claim one earn lie drunk riders bring rating uber low fire thank uber firing</t>
  </si>
  <si>
    <t>uber software terrible full bugs sometime ca delete ride it e fill home sometimes different city the estimated arrival time joke it told car minutes when i checked mins later told car minutes keying destination ber enter house numbers wrong you book rides advance the drivers complain uber well do not waste your time with uber they ripoff</t>
  </si>
  <si>
    <t>uber driver let meter even ride completed i lost money he rode good road wrote customer support multiple times one seems care soon i explained situation they even bother reply</t>
  </si>
  <si>
    <t>uber takes hard earned money driver encashs persons need they deduct around fate charges for ex fate miles min journey downtown uber takes close gives uber driver in driver spends time drives cst maintenance buys gas please take uber</t>
  </si>
  <si>
    <t>uber care problem driver person phone promised credit never applied account i sent complaint via email never even acknowledged email i missed flight complete incompetence driver speak english and went fort lauderdale airport first time life and know difference arrivals departures airport first took airport hangar airport parking finally found terminal dropped arrivals i missed flight i spent extra hotel getting airport morning mention upheaval caused work even respond email</t>
  </si>
  <si>
    <t>the pickup time uber app fluctuated minutes minutes back hour the uber car never showed neither cabs i called pick retirement community west palm beach two days father died i missed flight i worried uber charge card use illegally since app requires input payment information system car pickup authorized at least cabs i called locked financial trap definitely fan business taking personal information without providing service i selected rating site requires rating uber gets zero</t>
  </si>
  <si>
    <t>tonight coming back phoenix market city put phone charging forgot take called cab driver mins asking phone started giving random excuses called police well plan file fir tomorrow morning name manjunath number</t>
  </si>
  <si>
    <t>these uber drivers experience knows driver drugs selling drugs car government actually making easier public easily access drugs taxi drivers reliable go proper training taxi drivers commercial insurance cars inspected county officers whereas uber even enough customer service representatives what government one uber drivers rape kill somebody kidnap one clients ransom knows driver drivers even go kind training this uber put lot taxi drivers work think fair uber service extra money greedy people taxi drivers working hard raise families think government think families ban uber lyft forever people feel safe tip consumers let come together protest get banned</t>
  </si>
  <si>
    <t>while i understand one point i worry insurance uber et al this article talks major injuries people experienced do new startups level insurance coverage traditional cabs required what happen news starts reporting catastrophic injuries passengers receive uber subscribed vehicle medicaid insurance place</t>
  </si>
  <si>
    <t>more i witness uber drivers following laws road for instance one driver driving top bicycle lanes areas meant moving cars another time another driver side street stop sign made inappropriate gesture hand halted traffic moving along busy road cross despite right way it infuriating beyond unsafe untrained unregulated unruly drivers allowed engage profession endanger lives others they might provided faster service maybe think give better ratings reviews i rather alive beyond shameful uber nothing discourage prevent sort recklessness</t>
  </si>
  <si>
    <t>no action taken tricky deceitful drivers sucking passengers</t>
  </si>
  <si>
    <t>can uber driver park front britomart station driver name sid car number can i get immediately update response otherwise i find way</t>
  </si>
  <si>
    <t>my daughter college student went expected ride home past as result price surge policy charged it pouring rain options point used uber the thing friend never expected cost much like many peopie stuck desperate open gouged taken advantage i used uber well year half my boyfriend also registered become driver decided follow i sad say i disagree surge policy i understand surcharge even doubling fare unreasonable needless say i longer continue use service future advise clients i hair salon spa use uber i spoke highly service past ca continue give good even fair review</t>
  </si>
  <si>
    <t>my man charles he best driver uber he knows go safe driver very sociable kind thank charles safe driving making sure get home safely</t>
  </si>
  <si>
    <t>not happy fare sarasota tpa increased tpa i heading lyft</t>
  </si>
  <si>
    <t>thriis company become true scam driver customers pay telling driver take percent show tips totally i bet percent tip plus take pay pay weekly cry rate get money take class need break law hiring ind cont treat like employees company benefits nothing give bouns good driver coupon print accept i know worse people rude lazy people passenger pick want much fair show totally scam driver customers smart use one else chrage low rate ride serice around i know telling going make great trip good money hassles dallor avg ride mile ride people deal crack head druck kids tip biggest ripp country uber need close asap i never forget mius</t>
  </si>
  <si>
    <t>at friends i ordered uber at ordered another uber go back initial destination took route distance everything on top first ever uber ride name card i should received first time uber user free ride app never gave one so obviously i googled different promo code gave discount so uber fare i might well taken taxi risked driving car cheaper uber i thought uber supposed cheaper easier efficient alternative getting taxi even renting car i say experience polar opposite i never using uber name ever my driver nice though nice car but took minutes longer first driver barely spoke english he also took minutes longer eta get us so i emailing uber back forth asking honor first time user free ride not worth it</t>
  </si>
  <si>
    <t>unfortunately i car moment i started using uber great i noticed everyone uber gone downhil example driver arrives see try drive see find passenger cancel get fair okay friday i went event downtown i decided take uber home i tired thinking good idea first driver passes i waving cancels i get charged i taken bus i order second one sees right away drives well i drunk super i notice guy taking diffrent route like way got far address driving slow i say anything until next day i see receipt heart stopped seeing much i got charged dollars plus ten driver i soo angry time receipt said guy turn uber probably thought drunk wo i trying fight guy scam like i get need money step low get money correct soo messages uber going give back i still going getting charged like wtf still much super angry driver i want pay think i using uber anymore shady money hungry people</t>
  </si>
  <si>
    <t>uber care drivers lowe fare n make money buy gas n put life risk know carrying around</t>
  </si>
  <si>
    <t>it good make referral money use code sign i split u</t>
  </si>
  <si>
    <t>this worse yellow cab</t>
  </si>
  <si>
    <t>after ordering uber waited quite awhile see app continued sit gas station road minutes i called ask still coming yelled i ing driving road get ing ass i told cancel drive i want ride someone rude disrespectful she needed charging anyways i one write reviews worst person i ever deal</t>
  </si>
  <si>
    <t>the founders management uber gotten rich backs poor drivers know calculate full cost driving uber they make tiny percentage often lose money uber pays less true cost driving maintaining vehicle</t>
  </si>
  <si>
    <t>it quite obvious majority reviews submitted associates cab drivers there many support fact the reviews improper grammar choppy sentences misspellings even spellcheck mostly cab driver reviews reviews entered behalf the sophisticated technical reviews describe theories methods inner workings uber uber technology obviously lyft sidecar associates hey nice try though if i driving uber using uber personally year i may fell bs reviews stories i saying reviews bogus i say percent reviews geez complains rates agree hand i see anyone writing positive reviews cents mile fares riding nice clean vehicles wreak cigarette smoke get life lyft cabbies welcome century</t>
  </si>
  <si>
    <t>for ride downtown get us home event night going charge us times normal rate ish they ashamed i certainly recommend anyone they required disclose information</t>
  </si>
  <si>
    <t>what joke i using uber months loved one day i requesting ride home store i ubered i got error message saying card invalid after weeks emails employees seem able read english told problem fixed numerous times never resolved they deserve anyone business a family member drove several weeks quit never got paid they even good employees</t>
  </si>
  <si>
    <t>i booked taxi uber arrived within minutes he drove past app i seen driving circles i tried calling then called said longer journey i must press cancel app order another one bare mind new years eve year old girl alone coat visiting sick mother hospital i cancelled app advised i bothered arguing charged cancellation even though i want cancel said i as ignoring emails bank recovering funds i rather give charity rather tip consumers after goggling reviews i found cheaper google local firm cheaper anyway reliable rather booking american app uber your paying uber use app pass onto local firm anyway</t>
  </si>
  <si>
    <t>my yr old daughter college student charged ride cost way it first time using uber informed surcharge said math cost there laws prevent gouging shame on you</t>
  </si>
  <si>
    <t>billed quote never use</t>
  </si>
  <si>
    <t>never ride with uber new years day jess rode home uber pricing upset us fact beyond rude driver hit brothers car way drive way after contacting uber images damage feedback experience refuse help us way never contact rude people looks like i back taxis</t>
  </si>
  <si>
    <t>i decided take uber airport instead hiring service day savings i know rating uber stars i asked every driver i ever ran after waiting arrive first uber driver accepted request came blocks building cancelled the second one also cancelled minutes third one now i time i called taxi cab company hired regular cab no uber aiport lax i read postings happens seems driver make enough money also work services like lift they accept fare pick better fare appears service cancel pick back square one again important time uber</t>
  </si>
  <si>
    <t>uber absolute rip their price guides never meet much higher fares charged you never know charged check credit card most times taxi rip nye mind boggling i wo using anymore best see honest fare meter</t>
  </si>
  <si>
    <t>the app work correctly after tries i able enter address destination when i tried order car i kept getting error messages uber failed finally drove never</t>
  </si>
  <si>
    <t>took uber club took uber back home place miles how get away they ashamed spread word</t>
  </si>
  <si>
    <t>uber makes riders aware high rates days demands it flat rates like taxis drivers know if normal fare suddenly demand use service taxis gouge rates new years eve major holidays</t>
  </si>
  <si>
    <t>trip home was quoted such rip taxi fare usually</t>
  </si>
  <si>
    <t>is way get info legislators my son know surge ripoff factor got took mile ride new year eve</t>
  </si>
  <si>
    <t>wow uber wanted charge son ride downtown home miles away he caught cab my son rich trying responsible shame uber i never use recommend</t>
  </si>
  <si>
    <t>for a mile trip i took route minneapolis originally cost way home route charged mile drive and they refused to help me the worst service of my life</t>
  </si>
  <si>
    <t>uber charged take miles road price quote i never use service</t>
  </si>
  <si>
    <t>dollars get destination dollars ride home thanks price gouge uber almost crashed way creepy driver way cab drivers telling uber trying get vehicles will never use service first last</t>
  </si>
  <si>
    <t>just checked my account and seen three pending from uber never ever used uber in my life how did they get my debit info here is what is says i ca even get ahold of any uber person to see who fraudulenty got my debit card pending dda recur uber bv dda recur uber bv uber bv nl nl pending dda recur uber bv dda recur uber bv uber bv nl nl pending dda recur uber bv dda recur uber bv uber bv nl nl</t>
  </si>
  <si>
    <t>i surgery house couple fridays ago plano tx my friend set uber since drive drive moment the uber account name guy picked us surgery asked friend much service stated credit card the driver said call direct give us cheaper rate drive home hours later i still loopy anesthetia frjend tells tge roundtrip wtf for roundtrip kidding i slept next day told highly ripped needs lose driver need findout lodge complaint well i set want set account give credit card lodge give credit card number so make sure get rate estimate ahead time maybe i going friend request account info i lodge proper complaint there inclement weather high time traffic nothing warrant overages i keep posted satisfaction post driver name avoid guy dang</t>
  </si>
  <si>
    <t>too many times uber driver come pick discovered i want go refused take kicks car i still get billed five bucks uber it fricking joke of course long series emails uber eventually gives five bucks back continue allow drivers rip people after uuber gets cut take drivers road</t>
  </si>
  <si>
    <t>i used ber months ago i needed ride i turned lease my leasing agent made arrangements ber driver home i idea uber drivers used personal vehicles transport customers when ber driver showed time however car another story it old well worn ford fusion reeked cheap car interior deodorizers the car running poorly making terrible whine freeway speeds i gritting teeth entire ten mile ride wondering old clunker going detonate second also i appreciate listen forty minutes reggae music thumping away either in past i used yellow cab always favorable experience needless say i never ever set foot another ber vehicle</t>
  </si>
  <si>
    <t>caution do ripped uber i invited use discount first ride i tried check discount i booked taxi account showed discount applied to sure i tried use code i given discount so i took first ride downtown pittsburgh airport the fare it monday instead promised i give i ordered uberx came uberxl my fare twice amount husband paid days earlier yellow cab super shuttle i tried work uber straighten i even sent pictures offer yet took first ride be warned discount fare do not trust company check double check yes car nice driver pleasant but use bait switch cheat consumer</t>
  </si>
  <si>
    <t>i seen sides uber coin trained people customer service in regard uber app accept driver rider slave app flawed parties without personal interaction major flaw relation customer service i give loads stories app failed many different reasons uber taking responsibility flawed app especially android phone you work butt uber ends meet uber takes fares tax surging required get money driver as arrangement three different parties mediator ethic values determine become called great company based customer service current situation drivers demands put private drivers access app difficult yet response even new drivers industry get go give low rating like anything lower client get ready meeting uber remember bad mood give driver low rating mood swing loose jobs so around uber wins rider driver foot fodder uber do want slave via flawed app big need carry laptop desk top run correctly</t>
  </si>
  <si>
    <t>this far one best companies ever come the fact much resistance old guard way taxi companies proves broken transport i nothing good things say uber ingenious model fantastic drivers</t>
  </si>
  <si>
    <t>this worst company i ever deal they give one price charge card another beware of this company take a taxi</t>
  </si>
  <si>
    <t>when i put request uber driver one driver responded called said allowed pick westchester county airport drop westchester he directed put destination outside westchester i i felt scam i charged higher amount amount fare calculated based destination when i declined direction i requested uber driver different driver told first i declined feeling scam took regular taxi point scamming passengers horrible way business</t>
  </si>
  <si>
    <t>this uber driver arcadia ca area black lexus license plates instead making right turn right turn lane almost hit car started honking flick i took pic plate followed shopping center verbally attack passengers car careful get driver aggressive dangers driver</t>
  </si>
  <si>
    <t>they trying rip customers i never use bad experience</t>
  </si>
  <si>
    <t>uber consistently let laguardia the drivers cancel ride reason get charged</t>
  </si>
  <si>
    <t>the first week i drove uber i said fantastic the fourth week bad the sixth right the seventh guys crooks worth hit finally eighth i call quit uber customer get fantastic service nice clean car of course impressed leave utmost positive reviews but generalize uber image enthusiastic service provided continously supplied victims newbies hungry pool population uber new form scam like maddof enron etc i glad i got quick</t>
  </si>
  <si>
    <t>if call find surge price show make wait rider call newport beach rude drunk harmful personality expect woman driver tell go back to your country you are idiot when telling call another driver issue drunk put address app uber stay customer side report real time situation harmful rider customer support say not serious harmful uber customer bad super tarible lyft lot better uber back rider lyft back driver uber tip driver lyft appreciate driver my score lyft higher uber</t>
  </si>
  <si>
    <t>i done uber have using couple months nyc recently drivers fine though i never fan surge pricing i paid less miles early week i called car supposed minute wait turned minutes i texted called driver multiple times response then cancelled ride without consent nerve charge fee why i pay service especially driver one cancelled he i ended walking blocks catch cab late meeting wasted close half hour waiting the worse thing customer service number call i emailed uber support took respond i offer ride credit i demanded refund i intention use i filed disputes paypal credit card sudden uber freezed account they multiple agents contacting asked photo id credit card copy i it fraud waiting happen ca legal i sick way treat customers conduct business i going file complaint bbb also i use</t>
  </si>
  <si>
    <t>many people like spent big money buy late model car work uber people borrowed money credit cards taken personal loans bought car finance reasonable car work uber but many cases single complain bad rating put driver system complains rider bad mood i faced one incident i avoided taking right turn right turn sign rider made big story i taken offline without given chance telling side story i getting legal advice legal hurdles i setting protest camp outside sydney uber office pursuing highlight bullying behaviour uber if anyone else want join protest please advise via sms regards</t>
  </si>
  <si>
    <t>price surcharging rare norm beware scam charge far regular cab</t>
  </si>
  <si>
    <t>i need warn uber drivers ubers deductible insurance coverage i way pick passenger i hit another vehicle right away i reported uber san francisco office a staff member insisted i contact insurance company report i insisted appropriate since i way uber rider after i finally contacted insurance company informed i coverage time since i picking uber passenger afterwards i went back uber office time uber informed i deductible uber insurance the upshot i lucky ddriver insurance since urgent i get back road i knew uber staff get back road several weeks i decided take issue hand contacted driver insurance company get repairs done i hope uber drivers able unionize bay area with union backing uber drivers wo denied customer tips employee support things insurance coverage deductible uber time better wages wear tear cars mileage reimbursment travel time back original customer ca get fare back original pick within miles origiinal pick regarding uber customer service drivers service par also please aware notification uber shut driver report accident obtain another vehicle inspection</t>
  </si>
  <si>
    <t>most unreliable service ever find i left waiting car hour even though showed driver minutes away terrible service do use uber i rate zero i</t>
  </si>
  <si>
    <t>i use drive uber uber screws drivers especially offer guaranteed rates you never find exactly see still qualify guarantee continue driving entire hrs find qualify stupid technicality acceptance rate they also screw customers i rider get car mistake still wanted ride when cancelled original request charged fee put another request sitting car gave different driver keep cancelling drivers charged cancellation fee uber app gave car right driver unlike lyft uber pay fees consumers use lyft</t>
  </si>
  <si>
    <t>i never using uber i registered complaint better business bureau uber charged credit card cancellation their driver cancelled i thought good faith mistake rectification future credits appalling they took my money want use service get my money back my regret i register bbb complaint plaster situation social media stop using service what illegal yes but right take pocket delivering service again their driver cancelled is new business model have drivers cancel charge customers money make money without spend time delivering service incredible i removed valid credit cards account ca steal money proven i deleted app phone i emailed account deleted i want nothing shady business i tell everyone i possibly they terrible unethical company stealing money loyal customers</t>
  </si>
  <si>
    <t>i never use uber my drive turned had i known price upfront i never stepped foot uber car where regular cab ride way back scam i cancelling credit card charge disputing charge out control</t>
  </si>
  <si>
    <t>i charged half hour trip my phone died i never relized i going pay much they suck cheap fare short distance thay hit hard big fare completely unfair dishonest system i tell friends family use service</t>
  </si>
  <si>
    <t>i driving uber midwest eight months my average hourly income gas on short trips uber takes percent fare in city means i pocket ride the fifty percent comes safe ride charge remains you expect trips hour longer trips profitable percentage wise much during surge pricing ok surge times limited expect surge rides night last night average six hours miles two surge rides i sure larger markets better longer average trips surge etc really worth time city smaller dallas houston etc the uber concept great riders drivers mostly uber i really enjoy driving i put prospective driver knows expect i sure time uber finds harder harder find drivers compensation schedule change until i uber around beer money call good</t>
  </si>
  <si>
    <t>i left bag it took long time answer call their computers left number no call back i want bag no response</t>
  </si>
  <si>
    <t>i drive uber milwaukee wisconsin i keep car clean inside often receive compliments cleanliness uber drivers called time minutes pick point unless driver area i called minutes without surge pricing speaking pricing milwaukee area minimum charge currently uber x driver receives the rate based minute uber x passengers often call uber x calling xl rarely turned away this give right complain part customers given estimates cost long put destination notified surging they allowed cancel time even i arrive without penalty fares vary based route taken construction delays accidents traffic delays i end trip immediately per uber policy i mess route get stuck traffic customer gets upset trip the customer number one priority i treat every passenger way i want treat the large part ridership intoxicated college students often get rowdy car it takes alot patience gets trying keep professional if sound like job please apply drive i agree problems uber freqently due gps location dropped pins i suggest manually enter location pick drop contact driver soon get conformation verify location i notify passengers i arrive address i confirm location want for passengers expecting uber arrive please ready look message respond promptly drivers paid per completed trip per hour make money sitting waiting which i wait minutes i arrive unless customer contacts responds message asks wait i often get surging area pick wait customer never shows cancels i waiting this upsetting i picking actual person needs service drivers know destination starts trip decline take anywhere already started trip committed following app allow us cancel trip progress i never turned away customer based destination needing trunk space i picked customers grocery stores helped groceries even carried inside i picked people airport loaded unloaded luggage wished safe trip in milwaukee uber privileges pick mitchell international airport least uber x i often make trips downtown area waukesha new berlin greenfield grafton oak creek pewaukee these fares typically rates those trips minutes one way my take trips average dollar per mile uber takes rest</t>
  </si>
  <si>
    <t>well i reading uber reviews hilarious i started driving uber week so far trips uber i think bad could better yes bad as driver deduct uber mileage federal rate review change tax liability this good thing you get keep money earned i think app works fine like know passenger going i take fare ok i like fact i drive i want i think reviews taxi companies trying take business no one ever going charge mile cab ride you idiots uber great idea i wish i thought uber requires car newer i sure uber drivers suck expected give bad reviews suspended cab companies beware i think time come</t>
  </si>
  <si>
    <t>i started driving uber they take much far i figured gas i make less minimum wage none includes wear tear truck recommend</t>
  </si>
  <si>
    <t>uber nothing scam american corporate greed finest trust i know drive uber they say uber pricing surges increases times based supply number cars demand number request i tell bs uber raises prices wants doubt take rider app area surging see many cars area watch cars show maybe best small percentage drivers get riders i literally seen uber raise price times normal rate saw one ten drivers surge area get ride it bs i screenshots prove rider driver apps</t>
  </si>
  <si>
    <t>in nyc</t>
  </si>
  <si>
    <t>uber instructions ride deficient there destination bar pickup bar there instructions cancel ride there no phone contact info how order way insert address destination i want cancel whole arrangement way do charge credit card when i able i appear headquarters boston person i meantime i relay experience cambridge ma authorities barbara anthony former undersecretary consumer affairs ma</t>
  </si>
  <si>
    <t>meager savings get worth hassle trying use stupid system take real cab shuttle</t>
  </si>
  <si>
    <t>thay try suck u little cheap rates thin one waaaam got charged dollars ride beware app</t>
  </si>
  <si>
    <t>si usted quiere quiere sentirse humillado quiere acabar su carro ponerle millas llantas combustible danos en general y no ser respaldado por una empresa a la cual le entregas todo entonces regalate a uber el poco dinero que te queda luego de trabajar mucho poner todo para esta empresa te quieren sacar dinero para que recibas clases dictadas por choferes esta empresa cuenta ni con servicio de costumer services piensalo dos veces antes de regalar todo hasta tupersona a una empresa que esta haciendo dinero con la nesecidad de trabajar de muchas personas que entregan todo convencidos de que seran gratificados</t>
  </si>
  <si>
    <t>uber started become like taxi cap services i ex uber driver passenger i left uber due unprofessional uber company operates now i join lyft driver passenger i happy lyft even though lyft takes little time get customers sometime rides i happy lyft as driver side i promotion code rides https we best show great we professional safe secure this special offer limited use code get free rides first time customer code i open doors customers offer water best music lay customers reference i dress suit drive customers i received stars please support me christmas gift signing using code thank</t>
  </si>
  <si>
    <t>yesterday first last time i use uber our first driver kept asking us go even though gps telling go our second driver last night find us kept telling i gave wrong address fact use gps well after min directing us finally began trip home again direct way read gps wow then came charge double paid first ride nothing i hate pay someone job good riddens uber</t>
  </si>
  <si>
    <t>use uber long distance totally rated i believe drivers understand time portion rate going say slowed sure look like you take ride limo airport i dare say cost i cancelled account customer service people know difference complaint request cab folks chicago probably nothing worry may flash service win</t>
  </si>
  <si>
    <t>need move driver lot shop bring buses back repair it seemed feasible use uber noone drive driver back forth waste time first time use uber charged miles distance minutes drive next time charged mileage time third time charged distance time travel we reached uber find reply black car showed we idea scam running they sent black car doubled price needed cheapest ride point a point b this company rip we never use services recommend either it cheaper take taxi close distance</t>
  </si>
  <si>
    <t>get ride credits lyft need get voting stations city no excuse able get voting stations https consumers beware</t>
  </si>
  <si>
    <t>i used uber take mia home miami beach car took mins arrive terminal the driver showed probably around dressed shorts sandals reeked marijuana smell minutes ride sprayed something car got got lost even though using mapping app i directing the car driving chrysler huge ghetto rims i seriously mortified dropped house the car also huge speaker trunk thank god i small case otherwise fit i needed call regular cab i use i feel safe bucks cheaper regular cab car service</t>
  </si>
  <si>
    <t>uber wonderful entered market offering option exciting cab rides city but since arrival many things become apparent regarding scam cabbies using sole i heard maybe successful uber driver stayed longer months part time cabbies never surge charged though uber fails may unwanted result even playing field two unfortunately enough cabbies stupid things many trying scam especially competition put back need most reputable cab companies strict vehicle i meet many share riding drivers even know change i hoping maintained vehicle take risk want saving buck per mile worth hoping strangers seat whose company held responsible actions frequently flaunted</t>
  </si>
  <si>
    <t>uber warning be warned unauthorised charge to credit card quote trip brisbane when booked added extra bill without advising us the charge went straight credit card so trip charged trip higher quoted surge charge no phone number call emailed said sorry no refund they charge anything want credit card they call surge charge charge add busy they say tell drive avoided question asked cost its pity awesome service sure charge just be warned</t>
  </si>
  <si>
    <t>definitely best ground transportation service arizona tonight i requested pick arizona coyote game both drivers thomas daniel arrived within minutes requests thomas picked scottsdale brought arena daniel drove back scottsdale both drivers extremely professional polite their cars clean all around excellent experience the best part price i taken many cabs i believe uber far best priced company get also i smell like cab i exited vehicles i never use another company local ride just wanted say thank great service nice drivers</t>
  </si>
  <si>
    <t>i waited mins taxi i get another uber still charged ride never took thieves</t>
  </si>
  <si>
    <t>drivers hidden cameras use personal gains might end worldstar youtube making silly comment made drunk sucky company drivers</t>
  </si>
  <si>
    <t>here issues know average pay driver drives miles week less think works week taxes insurance fuel net week break price trip miles safe ride fee uber provides nothing driver trip driver stop complaining start hearing the driver app work tech company smart learn</t>
  </si>
  <si>
    <t>suv take us minutes road find alternate transportation not mention customer service worst customer service i seen customer service based company what a joke</t>
  </si>
  <si>
    <t>i tried use uber app schedule pickup ewr marriott hotel nj the app refused pick hotel wanted hike way terminal pickup why bother uber i get hotel call taxi pick door</t>
  </si>
  <si>
    <t>used uber first time last sunday around chicago terminal hoffman estates unpleasently surprised fare cost uber meter fare gratuity booking fee it uber taxi private car i see estimated fare time booking car i took leap faith driver ok clear communication rude i frequent flyer normally pay distance tip average private cars my objection tolls tip meter fare the driver ran meter ride total came around sent email explanation high fare gonzalo uber replied uber taxi unique option rates set uber we uber unable control adjust fares reading people experience forum makes realize gouging happens often i say i totally turned practice use future</t>
  </si>
  <si>
    <t>i wrote review uber last november reading negative reviews experience tonight left quite grateful around i received call young adult drank much looking ride even know gotten separated friends not knowing i open iberia app within minutes immigrant driver vehicle got phone assure get safely minutes later driver delivered passed little friend she may never drink certainly uber thank you uber</t>
  </si>
  <si>
    <t>got cab coming saying uber later arrived said actually uber taxi pay goes cherged account normal uber said money specifially asked uber use paypal account said yes</t>
  </si>
  <si>
    <t>october requested uber pickup fort lauderdale fl immediately received text said since busy time surcharge fare normal amount we agreed since halloween busy time received text uber arriving uber show we text uber twice let know front restaurant easy find called spoke uber driver said traffic two minutes still uber driver we hailed taxi charge us double cancelled uber trip uber emailed us let us know credit card charged cancellation we went onto uber account let know acceptable uber customer service gave us credit toward next uber trip refund uber gives service convenient they surcharge busy times show if accept businesses treating consumers like end are restaurants next charge us double wish dine busy time saturday night vs slower tuesday this type treatment acceptable think</t>
  </si>
  <si>
    <t>hi uber wants access photos camera wifi etc why understand phone number payment details my partner going sign like much information wanted</t>
  </si>
  <si>
    <t>do use uber it ripoff used uber first time ride midway airport aurora il a normal cab fare i told much cheaper use uber thought i give try when arrived house meter fare ridiculous a short time later i received notification i billed beware going get ripped</t>
  </si>
  <si>
    <t>i used uber first time weekend new orleans amtrac french quarter took taxi way back taxi driver great driver snarky wish i read reviews i signed uber i never use</t>
  </si>
  <si>
    <t>i recently used uber got see pic driver coming get friends driver pulled someone passanger seat us guys uber ride told know going us said passanger husband told go bar dropped us since us needed space back made feel really awkward ill take taxi calling uber</t>
  </si>
  <si>
    <t>i uber driver money receive use car payment uber dosent give anofe money pay car</t>
  </si>
  <si>
    <t>uber bull who pay freequent ware tare more oil changes brake changes air filters injectors get clogged constent driving come on make sence put mils onto car what ever car worth began uber worth end one year</t>
  </si>
  <si>
    <t>while sitting home north carolina i received two uber receipts taxi rides new york the larger now support site unavailable i canceled credit card</t>
  </si>
  <si>
    <t>just took uber milan double cost cab had coupon cart i signed expired wo make mistake wo recommend either in fact think i lobby home city austin tx fight city council able operate</t>
  </si>
  <si>
    <t>i see lot dumb riders talking asses goddamn idiots driver control fare it dad uber sets rates read frigging terms conditions bringing lazy entitled lard asses car those looking cheap free rides complaining take friggin bus you deserve car ride frigging losers</t>
  </si>
  <si>
    <t>my husband driver complaints he drives wants long wants a car well gas big deal i use uber whenever i need never bad experience i say like use if bad experience rate driver rider low move along uber helped us</t>
  </si>
  <si>
    <t>yes customer gives driver back comment evil driver slow speed limit what driver race street make passenger happy get ticket speeding the driver got suspended week forced take class the drivers making money uber treated like crap</t>
  </si>
  <si>
    <t>worst experience i ever customer service screwed money time with uber taking fare i ok agreed they far able hire people answer phones solve problems the fares randomly change explanation response suppprt a far turns fare thin air top missing uber takes great idea easy app many bugs zero customer support fix issues just though i impression uber fee using technology seems need take little bit money pocket hire people help ps not looking back errors waste time emails help</t>
  </si>
  <si>
    <t>i using uber months always used service travel melbourne cbd usually travelling approx returning around morning the fee always around way except saturday bound trip normal however i hit bill way this due suprise pricing fee uber apparently introduce want encourage drivers onto streets i checked indication however i i taken trip ofter er couple hours earlier fee driver advise fee joke i read fine print offer uber refund half fee not good enough opinion i believe uber knows customers opt alternatives customers clearly understood surprise fee occur random method inform shady i feel completely ripped tricked losing money i afford lose</t>
  </si>
  <si>
    <t>we get quote concert double check triple check heard change price price told us time pick time quote suck scam do know get something needs done</t>
  </si>
  <si>
    <t>i regular uber customer happy rates services today bcoz stupid drivers i missed flight the one i booked says hez around min distance i see map next street i cancelled booked another one says wan na go airport far now i dun think problem ur running cab service u make sure u inform ur customer deny u point time u expect much but whole i missed flight friends birthday</t>
  </si>
  <si>
    <t>drivers alway complaining job sucks really care hear problem they tell thier sad story tip guess need guilt trip ride get different job ypu like one clean car</t>
  </si>
  <si>
    <t>filed police this company needs check make sure employees legit i using uber first time i thought i uber vehicle they uber sign window the driver told i use cash gave receipt northside executive llc go the airport hotel miles away be careful</t>
  </si>
  <si>
    <t>in past two weeks i used uber twice one way riding distance the price first time second time charged next time i rather take taxi meter know pay uber price quoting pick needed review fare practice</t>
  </si>
  <si>
    <t>uber went commission raised safety fee per ride so done worth work uber looking bucks</t>
  </si>
  <si>
    <t>uber customer service non existent they respond generic responses already heard word word they let passengers rate mad surge pricing email rating dropping send generic responses passengers privacy able disclose ratings rating system based last rides rating hurt yeah fuk uber customer non service oh ps i will not be returning any more left behind cell phones or wallets or keys done times get thank compensation uber going way bring rider stuff back honest</t>
  </si>
  <si>
    <t>i visiting nyc attempting get attention taxi driver black lincoln continental pulls sheet taped right window uber the driver said take miles destination i told i signed uber heard rates better taxi after getting destination told charge plus tip i said got kidding i asked show came said everyday knows rates he refused provide fare estimate said fare based normally charge i told i think practice illegal started use profanity towards speaking loud threatened call nyc i asked fare estimate i told friends experience meeting said driver supposed take cash fares get paid company needless say i extremely upset never ever trust uber invention however i hope see car middle eastern driver in addition i going file report attorney general bbb regulatory agencies</t>
  </si>
  <si>
    <t>used uber go miles simple route home office i quoted application i downloaded first driver shows minutes late wants cancel going direction other i thought cab service second driver shows he driving beat disgustingly smelly nissan sentra i sworn sleeps car he speaks zero english drives horrible he blew two stop signs point i said stop car i got hailed regular cab at office i read i charged mile horrible uber trip i call office speak young man named eric tells i experienced surge pricing so let get straight you go ap get price uber formula quadruple rate fraud unfortunately uber i attorney practices field securities corporate fraud i phone monday contacts state federal levels this company fraud consumer beware</t>
  </si>
  <si>
    <t>i got mile ride they charged in past yrs i ever paid the guys modern day criminals</t>
  </si>
  <si>
    <t>i driver rider made report driver it vehicle uber cancelled allowing drive driving now possiable im i driving vehicle listed uber my room mate also signed drive i ask uber beginning add room mate account since drive vehicles i said uber both listed uber told no terms state differently uber no respect drivers care riders because uber makes money top i riders grab curse i give bad rateing i tryed hardest make every trip good make every one happy especially drunk rude ones</t>
  </si>
  <si>
    <t>i booked uber cab received call driver after comfomation wait one houor cab even sigal call back nobody picking call i never take uber cab life</t>
  </si>
  <si>
    <t>i used uber first time last night quoted going cost i got home driver showed much cost the driver believe neither i been fighting uber back forth email i want talk someone email never take uber</t>
  </si>
  <si>
    <t>so uber estimate said cost well i went mile lady charged cents intended price i went miles back week ago this preposterous i walked taken bus cheaper go location they ripped i never uber</t>
  </si>
  <si>
    <t>cheaper owning car city</t>
  </si>
  <si>
    <t>i live los angeles ca used uber first time september the uber app allow place promo code i told family friends ok since my first uber ride will be free wrong i requested ride forum inglewood i live south pasadena miles my uber driver exited fwy one busiest streets busiest times friday i requested dropped inside forum parking lot street since i minutes walk across parking lot go security find seats uber charged one long ass ride ahhh happened your first ride is free after concert i request uber same route cost get home yes sixteen dollars next day got touch rep told situation informed take couple days someone get back that september here i september waiting someone get back yet daily basis uber text become uber driver really stars</t>
  </si>
  <si>
    <t>ur system bad</t>
  </si>
  <si>
    <t>will absolutely never ever use uber area around atlanta had horrible experience price gouging strange reason drivers take cc hmmm bs was stuck middle nowhere middle night tomorrowworld uber drivers trying get people thought taxi cabs way go uber def surpassed</t>
  </si>
  <si>
    <t>take much fees let drunks rate dumb ass give bad ratings i lose job really uber give break just throw front firing squad give drunks opportunity rate one</t>
  </si>
  <si>
    <t>just started using uber trip seattle summer during trip chance use uber dozen different times then half dozen trips portland oregon just got back trip new york i used uber extensively well rides yellow cab in every case uber extremely convenient the vehicles always new side clean comfortable the drivers prompt helpful provided us walking directions information places check warnings areas sketchy etc because ride paid automatically via app never fumbling cash credit card reader systems etc just get destination go the iphone app breeze set use it allows chose type size vehicle need know long wait ride gives location updates uber requested it also gives name customer ratings driver book ride notifies soon uber arrives pick allows contact driver via cell issues you always asked rate last driver book new ride assures uber extensive customer feedback slow things bit trying book next ride hurry our experience using yellow cabs many cities great by large always experienced long wait times booking cab phone the standard seems cab minutes usually works minutes plus have also issues cabbies wanting business ride couple miles less in one case cabbie whose car start after gotten car jumped another cab the cabs always seem vintage least five years old poorly maintained gritty side our last experience cab ride la guardia new york financial district it like long beach grand prix meets destruction derby lots jackrabbit starts swerving traffic high speed slamming brakes car seen new shock absorbers decade my wife i motion sick freaked fast furious driver try fixing eyes horizon i sold uber highly recommend personally never use cab unless i forced</t>
  </si>
  <si>
    <t>in dallas visit son student smu great uber ride dinner dinner nightmare had two uber trips cancel bill show waiting contact driver will clearly contest show charge finally got home uber direct record felt sorry problems am longer raving fan i happens give uber lyft taxis</t>
  </si>
  <si>
    <t>look older gentleman palm desert area named robert white nissan versa</t>
  </si>
  <si>
    <t>they charged pickup less miles exorbitant cost estimated cost prior pick charged never again</t>
  </si>
  <si>
    <t>uber drivers amazing however uber company much the app rarely gets location correct spotify collaboration work gps app sends drivers round way it sucks uber i thought great now i think get together</t>
  </si>
  <si>
    <t>i was envolved in a car accident with an uber driver totaled my car i have been on the phone with there insurance company for the last week and they refuse to get me a rental car saying that should pay for it then they will reimburse me thats bs i did not add a rental car into my budget now i am stuck in the house with no transportation not to mention my hand is fractured i have used uber am i am disqgusted how they treat the ppl they cause injury to</t>
  </si>
  <si>
    <t>worst customer service i ever dealt i charged extra cleaning fee days trip notice one hundred dollars are serious uber then customer service rep sent picture driver sent claiming car dirty needed pay clean car mat dirt so i pay extra dollars top priced fare dirt wiped when drive groups people day night car perfect uber i never use</t>
  </si>
  <si>
    <t>taxis never come charge anyways nonprofessionals ask move wet groceries come customer service basically non existent but cheaper calling real cab much</t>
  </si>
  <si>
    <t>uber website disaster log facebook lead account directly typing phone countries lead red words error message said null saying usa registered let log add new credit card saying charge overdue red words everywhere so frustrated use uber app and even website lyft much better lyft website took minutes uber took still i able register driver or passenger how hard set website rocket science stupid company</t>
  </si>
  <si>
    <t>i pending transaction uber this quite sticker shock trips cost neither approved card i back fourth weekend trying get situation resolved i spoken three different representatives order get resolved it seems i getting passed around bullied point i feel want silent take whatever say whenever feel like responding back this sent customer service representative when looking trip records show a pricing notification screen displayed dynamic pricing rate x this rate accepted pm edt the fare question also taken time surge rate this fare accepted pm edt uber states i accepted rate time trip both trips starting time telling i accepted price hours trip completely asinine this pricing surge given time trip how conceive trip given surge price agreed upon hours prior not complete lie given i also sent information statement nothing uber not bully paying something will done you may steal money bet i sharing experience</t>
  </si>
  <si>
    <t>our first trip free recommended friend gave us discount code driver pleasant take long arrive the second time ordered uber turned away times taxis going direction getting beyond joke end rang local firm little expensive i suppose saying goes get pay</t>
  </si>
  <si>
    <t>as driver frustrating element app work well more often recognize i arrived point begin trip so rather make rider wait i begin trip but means navigation system wo initiate give directions and frequently app recognize arrived destination end trip uber answer employ small army workers make adjustments ride associated fare fact when i first started uber two months ago app worked well time now noted glitches occur time uber likes send annoying reminder messages drivers time energy better spent fixing navigation app uber losing drivers due hassles</t>
  </si>
  <si>
    <t>uber absolutely horrible i stepped outside vehicle moment car took backpack my backpack contained keys wallet everything else this worst taxi service ever received i advise using service</t>
  </si>
  <si>
    <t>forgot keys car attempted contact driver twice hours incident hung times i explained i calling sent email uber response called voice message saying best way contact email obviously went uber help the guy charge lost found said allowed contact driver what</t>
  </si>
  <si>
    <t>liars cheats thieves they treat employees badly constantly make mistakes payments not surprisingly mistakes always uber favor did i mention liars cheats thieves</t>
  </si>
  <si>
    <t>uber cabs company provides service bad their customer service efforts towards resolving grievances customers amounts nothing</t>
  </si>
  <si>
    <t>we arrived new york via penn station first yellow cab drive jerk next ride offer uber car whilst driver friendly charged us us go short distance caught cab side new york charged us obvious ripped good way introduce visitors new york we wo using uber ever</t>
  </si>
  <si>
    <t>i began sign uber thinking good way get money for reason read registration the many texts regarding annoying to point i asked stop texting emailing calling wrong thing since i many texts night i wish leave alone</t>
  </si>
  <si>
    <t>worst uber experience ever the driver got freeway wrong way going downtown i needed go uptown even realize mistake i yelling get freeway blocks way finally got and i told stop meter restarted location ummmm excuse i paying blocks out of the way i paid extra blocks get back started and i got charged both mistakes in addition finally got right freeway i direct every step bc paying attention verge missing every freeway exit the worst part uber refunded dollars wrong direction extra blocks back starting point horrible customer service uber i pay get back starting point i mad i took taxi home instead usual uber</t>
  </si>
  <si>
    <t>last months couple rides uber last ride charged extra money giving proper explanation looks like uber big scam organization stealing money bit bit becareful guys</t>
  </si>
  <si>
    <t>uber scam they steal money bit bit they seem con artist engage conversation like give good rating trip destination continue charge drive without completing trip money more money scammers con artist lesson learned i end changing email shutting bank card they literally charging taking right account then i able talk anyone there reason contact number</t>
  </si>
  <si>
    <t>i it employees working infopark cochin last night booked cab its distance infopark kakkanadu seaport airport road near civil station the bus charge minimum fare rupees that much short distance arrived stop shocked seeing fare rupees fare rupees surge period what hell i depended uber every journey carrying but stopped yesterdays issue very worst experience feedback uber i hate</t>
  </si>
  <si>
    <t>wish minus star ratings as i said i trying cancel uber i gotten emails keep asking please tell us crap leads web site asking sign password how k i sign account canceled i want sign u freaking kidding uber four letters anyone four letter word replace uber why ca read original email explains reasons tip consumers do become member providing name address phone number credit card info front unless absolutely sure service exists area reliable you want company data ca use still waiting confirm cancelation wiped data</t>
  </si>
  <si>
    <t>i several bad experiences uber taxis washington dc know tehir way terrible experiences taxis uber paris france drivers never came twice three days driver come without notice i waited waited waited i realized i call another one</t>
  </si>
  <si>
    <t>worst service booked cab kondapur chilkur balaji temple accepted booking driver came asked go said chilkur balaji temple driver ready come replys provide service city cancelled cab charged cancellation charges also disgusting thing ever faced uber provide service accept booking</t>
  </si>
  <si>
    <t>uber rating game hi i excited i heard uber join team i proud one month i lease trips it started little ruff beginning get know gps sometimes goes crazy certain places know best get rider destination safe so i problems customers fair weather bad day feeling well disgusted life uber really try communicate partners see help driver hear say passenger i door acura i purchase newer vehicle drive passengers comfortable way providing good service i best good enough customers rated us comments the sad part i rated almost everybody star ratting so i get email account deactivated i loving job trying improve without uber help i lost job i love due customers heart company care uber driver i hope help someone careful cause uber driver loose i lost job i debt vehicle julio guzman</t>
  </si>
  <si>
    <t>between comparing airlines hotels peak season raise rates never percent normal fare room charge dynamic pricking surge charge robot customer service scripted replys rip they transparent pricing they charged ride cost twelve hours earlier the driver took full advantage fact many riders looking rides there also ample drivers available he raised surge someone accepted there disclosures idea charging it clear surge charge it states when take ride twelve hours earlier one expect pay ride beware make sure know pay accepting driver they allowed rake coals</t>
  </si>
  <si>
    <t>i tried separate occasions get ride home uber the first time driver cancelled ride saw i cart full groceries i charged cancellation later given credit when i went use uber driver front pulled i waved pulled away i watched around apt complex i charged i asked rate driver how one rate driver even get car that driver given star even attempting contact driving couple times i waiting outside got literally ft front pulled he saw left the last time i tried use uber ride home grocery store i contacted customer service left store first time told happen well the driver never showed never bothered contact he cancelled ride got i requested uber cancelled ride immediately no charge either cancellation so uber driver answer since uber customer support answer directly does uber pick customers grocery stores</t>
  </si>
  <si>
    <t>this may biggest scam century first make selling skis hawaii you start day putting gas figure problem i make back guess have many days working hours make fee gas walk away kicker get run car ground uber wake call ended life going planned you need change course i find scared go eat dollar menu cause take several fares make back what sad many people come uber needing money bank opportunity claims pure lying greedy bull</t>
  </si>
  <si>
    <t>after riding four filthy cabs chicago one gas back seat i signed uber satisfied drivers vehicles knowledge city not sure cities way go chicago</t>
  </si>
  <si>
    <t>ber neve get dime money i rather call taxi they customer service care correcting issues they pretend need information research intention getting back placing call i never use service overcharging charging cancellation fee their driver decided cancel ride bbb every outlet notified</t>
  </si>
  <si>
    <t>you close business search better one free ride concept also fraud you stand good possession we it peoples hate uber</t>
  </si>
  <si>
    <t>uber ratings partners irrational percent the founders probably score percent college the overall rating uber star uber platform send partners without training expectation fatal why allow companies ratings fall immediately new partners the riders mal contemps happy good friendly safe ride all new partners required attend four hour training uber changed policy evaluation mid stream changed ride minimum ride minimum once partner gets treated criminal second class citizen uber care negative publicity terminating partner</t>
  </si>
  <si>
    <t>twice i tried set uber account recently days ago that took hours when i contacted uber ride user name password recognized clicking link reset password took uber nearly hours respond link reset password the company undependable user friendly especially one use facebook as hours later still link reset password forget even trying get live body phone</t>
  </si>
  <si>
    <t>i comment rating system fare based fixed points work stable uber</t>
  </si>
  <si>
    <t>if san fransico area high alert uber drivers go background check need car license approved inspector begin picking people i take upon look person picking i used uber twice already on second trip i get picked akeem davis i loomed ton red flags popping i immediately cancelled contact uber yet refused respond concerns i asked regarfing workers do trust uber drivers</t>
  </si>
  <si>
    <t>i completed first uber ride great the service excellent i ended paying nothing airport ride normally charge if done try get first one uber promotion code</t>
  </si>
  <si>
    <t>thanks much uber cancelled ride charged admitted i wrongfully charged yet still kept money uber credit why stick crooked hands wallet going someone bank account giving money without reason robbery cab companies ca now stop desperate pleas reach congress obviously thieves make safe ride home</t>
  </si>
  <si>
    <t>they rip customers riding nj ny surcharge bother let know advance screw uber</t>
  </si>
  <si>
    <t>uber investigated money laundering foreign governments middle east trying increase value stocks go public hiding behind app means contact</t>
  </si>
  <si>
    <t>uber use great remember got first one it easy convenient now worse taxi surge charging times normal rate app crashes poor drivers weak unhelpful customer service now bag license driver some drivers even pedal coke weed thru uber other drivers hit girls try get dates we driver pick us pajamas another driver tire blow told us nothing basically paid double trip since order another uber this longer company control uber use great they use nordstrom transportation now might get first car click maybe app crash maybe driver wait minutes call cancel ride stuck traffic once get car cross fingers cool knowledgeable driver times outta driver area idea so use gps help gps takes shortest traffic ridden route after trip hopefully get charged correct amount or maybe driver contact uber say trip longer actually charge i hear happening often at least taxi drivers work transaction spot know wo charged later time taxi drivers also usually driving career supporting family barely scraping one last uber drivers real estate agent using uber give friend number order weed wtf uber use to great now i rather take taxi the uber app convenient much harder dial cab</t>
  </si>
  <si>
    <t>i requested uber paris driver somehow forgot load case laptops one new samsung one camera may brochures prepared business trip i found missing airport drive back office paris course missing i missed flight partner i shared ride it cost us rebook another flight days later to make things worst charged euros trips time took us file police report i complained uber lady responded simple sorry saying i left bag street course i public street i recall well telling driver put tunck use back seat larger case today i newyork i missed call paris followed email i responded answer phone still waiting another call my total losses least afterthis uber experience i instructed office ever use uber anywhere a simple call maybe credit bill anything suffice stop using</t>
  </si>
  <si>
    <t>how uber company determine effectiveness rating drivers passengers what driver happens drive night unfortunately picks intoxicated happens think see clearly i hits star button regardless one i thick fair drivers everyone different views opinion some easily give five four star for three four star already good rating five perfect body perfect how use star rating determine good drivers</t>
  </si>
  <si>
    <t>im professional taxi driver aside studies i knew total hype nothing in sweden call business like bondfngare peasants fooler it nothing romantic cool fraudsters</t>
  </si>
  <si>
    <t>your drivers horrendous one imature drivers coming down delph lane near tjs pub looking wear going i coming opposite street near woodhouse garage driver bumped van drove i saw traffic lights said hurry train station going totally opposite way hirrendous i hope loos business i know company used around used deal drugs perv school kids i right say driver back school kid get business one go i one</t>
  </si>
  <si>
    <t>i use uber when left concert july available rides times rate there indication app window total fare i never approved dollars twenty minute ride there needs transparency fares shown trip if booking ride service check fine print sure find fare get car beware nuff said i call local cab</t>
  </si>
  <si>
    <t>i driving uber almost year it pays decent approx hour i drive uber make money i want set schedule no boss barking orders ca beat if like join try please use following format uber pay signing download uber app iphone ipad android link https</t>
  </si>
  <si>
    <t>i driven uber kansas city year i also assisted regulatory process testifying jefferson city state house participated number uber events kc the greater kansas city missouri kansas metropolitan area people love riding uber truly appreciate higher level service safety uber delivers archaic taxi services uber also good company treats drivers great respect the uber app driver partners simply amazing evolved include trip details earning summaries great rewards rival many us fortune offerings as earnings uber provides real opportunity drivers make good money highly rewarding job basis at first uber enter market much lower price taxi services help boost customer base also smart enough know price increases also necessary reflect higher level service uber delivers still providing personal transportation lower prices taxis with latest revolution kansas missouri taxi code solidly position uber kansas city longterm drivers expect make hourly rates excess per hour due increased demand it great see uber uber riders elevated job driving personal transportation attractive opportunity students single parents veterans drivers anyone wants sup went income make good salary basis thank you uber for providing opportunity for many in kansas city and for making people happy</t>
  </si>
  <si>
    <t>do get uber taxi terrible rip</t>
  </si>
  <si>
    <t>i give uber less one star i i drive uber shorted time time they short drivers overcharge passengers they trying make lot money fast others expense and women drivers safe women last long uber if quit put danger pay constantly short i starting support group former female drivers if one please contact i support group san diego and sign drive uber please use referral drive rides days please check current promotion uber change requirements if want get even larger bonus contact directly i full name gmail renee belinda cooper</t>
  </si>
  <si>
    <t>called uber xl got exact time location we renaissance hotel raleigh driver texts says location he says location minutes i watch lack movement finally i cancel faiks arrives then i charged canceling i canceling uber</t>
  </si>
  <si>
    <t>after driver must put side tax social security also pay gas maintenance car depreciation insurance phone service also need buy personal insurance penalize end year due obama care car payment make every hours work hours break lunch overtime pay tell much per hour get paid uber lying per hour income</t>
  </si>
  <si>
    <t>unfair ilegal unsafe percent annoying inefficent stupid customer service staff toronto people purchasing laws regulated legally</t>
  </si>
  <si>
    <t>i making per day averaging fare trip stars logins rejected druver account activated i customer arguements complaints except support email somebody named eric said based past ratings uber longer use contractor the email time stamp looked ficticious read actally sent at email completely vanished imap email devices used you run data dint unlimited plan there much construction uber app sent four miles several times at tume uber sever started serious issues making site likely attack will get job back uber no phone support whatsoever there us turse limited message email support goes different desks someone source problem this friday weekend summerfest milwaukee life always fair management big business local traffic matters failed experiment go back communist societies rob priductive hide resulting windfall profit corrupted manager types grease sqeeky wheeks</t>
  </si>
  <si>
    <t>uber owes they say i must checking account even though put money savings account first complaint i checking account they illegally holding money i hoping get class action lee austin</t>
  </si>
  <si>
    <t>heres way look uber different perspective i live newport beach california i get hit road trips airport common time morning lax trips least times week before made around take break i feel like drive mid late afternoon pm i made i average week x equals nice little addition disability you run business you drive get paid period end story if problems navigation changing using waze awesome uber app i see anyone consider employee i work i want i take vacation i want no one charge tell drive drive and complain maintenance car well you keeping maintenance way no wonder got engine trouble using car working huge tax advantage oh insurance you required law way a little extra coverage may required worth some drivers bad experiences driving uber if drive bad area guess gon na get bad riders but alas you control gets car boot em say thanks thanks go business i drive good area business areas on occasion get really stupid jerk wagon guess he ride stop complaining peeps run business figure uber thing i sure chuck e cheese spot behind pizza counter</t>
  </si>
  <si>
    <t>uber sucks they suspended someone spent company i like rude customer service they also automatically send higher uber car uberx consumers do</t>
  </si>
  <si>
    <t>we used ber take us concert columbus oh the driver charged us said uber said charge times regular rate going the charge driver home he said allowed charge times regular rate due high demand i personally feel treat customers never use uber</t>
  </si>
  <si>
    <t>so i used uber yet finally las vegas allowing uber lyft come taxis blocked years i went site contact find coming i shocked thought maybe i blind i find contact page sure enough there is none what kind company way contact then i went onto linkedin page voice disdain deleted my post if treat customers i hope someone brings no one online get away hiding behind website no one especially company draws attention what uber hide</t>
  </si>
  <si>
    <t>i texas this company illegally obtained cc info charged bank account stopped em cold sure i shut card bank issued new one credited money back uber ai getting anyone uses company anywhere without first reviewing idiot deserves get too many idiots taken advantage let happen always review company first with many negative reviews clearly criminal actions made company stupid use or work an app agreed work someone never met morons stupid stupid</t>
  </si>
  <si>
    <t>the worse company world get ride told us take longer get ride home fine they service ride home cost ton money get home will never use service highly recommend use service</t>
  </si>
  <si>
    <t>hired uber drive boston garden concert tonight driver shows time first time driver did clue get boston garden could get another uber time ended driving will use cab ca rely company know</t>
  </si>
  <si>
    <t>first company total fraud tell drivers make hour total lie makeless minimum wage also factor fuel costs wear tear youof car lot oil changes bottom line company worth trouble please sign uber months deactivate stuck paying car payments job as passenger great credit card abused take cab safer credit card</t>
  </si>
  <si>
    <t>i driving uber days made already lie i maybe put total hours like it awesome pocket money it also plus vehicle seat people means money i encourage anyone try make schedule win win use referral code signing</t>
  </si>
  <si>
    <t>i went miles charged wow i must chariot gold realize wtf</t>
  </si>
  <si>
    <t>drivers nice receptive directions much cheaper taxi if wan na try uber free use promo code rachillrue first ride</t>
  </si>
  <si>
    <t>i used uber occasion problem thought little high claim cheaper taxi the problem arouse week twice i take uber business home distance miles first time came second time really difference it like house moved anything the final straw came yesterday i property manager air bnb host short term rentals guests want visit philly days it reained yesterday unsuccessful getting cab i contacted uber oh driver showed took one look stuff i bringing back immediately canceled job uber said try find another car never i ended calling friend come get beware company</t>
  </si>
  <si>
    <t>i say going first last time i ever use service i going writing every site possible terrible scam uber cabs claim cheapest night trying book let us change surcharge anything less get accepted as customer first time uber trusting still cheap i booked only realise i ended paying ride never biggest biggest scam ever never ever i gon na use service after complaining driver took bad route i given email saying estimate rigt maybe uber check facts never cab ride london harrow costed worst company ever claim give estimate fare do fooled thing happened the next thing know driver way get home receive huge receipt stay away</t>
  </si>
  <si>
    <t>not uber car service fraud actions allowed passengers criminal recently friends son jumped passengers riding uber vehicle when incident happened i believe reputable car service allow criminal acts file report so sad</t>
  </si>
  <si>
    <t>uber big big fraud company as driver please sign uber they trying attract people offering cell phones cars collecting monthly payments three times actual companies if anyone taken vehicle phone thru uber life going end soon no contact numbers uber app mileage different actual distance no proper management</t>
  </si>
  <si>
    <t>i thought practical card fraudulently charged twice tonight i discovered ridiculously difficult anything i saw ride come cancelled first one i got charged anyway cancelled last minute tune i emailed uber support right away available late night seems i changed password sent another email asking delete account afraid i get charged despite why possible take credit card site i want go hassle cancelling card uber problem if site offered option i deleting account but i totally turned uber stop using asap</t>
  </si>
  <si>
    <t>i happy i use service past wednesday past users feedback shows company scam abusing users credit cards continuous multiple credit billings credit cards</t>
  </si>
  <si>
    <t>they fraudulently charged card times i cancel card ca get anyone uber talk email my personal opinion scam company</t>
  </si>
  <si>
    <t>do waste money inexperienced drivers lousy service it convenient think credit card bill matter avoid scam use normal regulated taxi service</t>
  </si>
  <si>
    <t>us department justice launching criminal investigation credit card abuse fraudulent cases u ber corporation</t>
  </si>
  <si>
    <t>they suddenly blocked account will respond emails tell</t>
  </si>
  <si>
    <t>you probably fine try switch user id account tied phone number forever uber respond online support requests phone number call i tried three times get resolve problem ignored email responses</t>
  </si>
  <si>
    <t>crappy company zero stars treating drivers poorly get wonder turnover rates percent climbing sooner later wo drivers come pick customers america needs wake smell coffee learn bet one big fraud</t>
  </si>
  <si>
    <t>the city dallas supporting fraud companies like uber lyft shame city dallas</t>
  </si>
  <si>
    <t>i hear read negative reviews uber i think people finally coming around real uber dont waste time breath organize crime uber fraud always go back taxis safer bet wallet purse</t>
  </si>
  <si>
    <t>i driving uber month nothing incredibly awesome experiences both uber staff riders yes surges times people needing us drivers available i find social aspect rewarding im satisfied smart win win situation remember get crazy income take consideration pay taxes car maintainence i absolutely love leighton</t>
  </si>
  <si>
    <t>had created profile mos ago hoping use harrisburg pa yet uber set yet came getting massage checked email noted receipt england today how get profile use encrypted capitol one partnering i go store leave phone car uber driver england called cell looking no customer service number call left emails everyone tried purge account info uber never</t>
  </si>
  <si>
    <t>uber blocked account soon put money paytm account saying account linked account and support mails always common system generated mail worst service ever seen</t>
  </si>
  <si>
    <t>i tried uber relatively quick pounds cheaper</t>
  </si>
  <si>
    <t>i heading party i thought i give uber try i heard people riding fancy cars i surprised see black tesla front door i hopped waddled party</t>
  </si>
  <si>
    <t>i booked ride radisson blu tonk road nahargarh fort jaipur india while booking ride pick drop points specified even hopped cab told driver specifically need drop nahargarh fort however reached amber road bottom point nahargarg jaigarh fort way driver stopped said last point he refused drop us fort nearby fort he asked us get point absolutely transport service it scorching hot disturbing he move place he said officially last point permitted go beyond point a local auto fellow came said give us ride we kept requesting driver drop us till fort said allowed go beyond point he said beyond point take personally asked us pay rs drop us till nahargarh fort gate we repeatedly told drop us fort gate refused said either get point fort gate pay go he also asked us decide fast waiting meter running charged we left choice get middle we also anger disappointment luckily found auto guy anyways pay we felt cheated harassed this absolutely wrong work ethics i extremely disappointed uber service today experience i also like bring notice invoice i sent i charged entry fee amber fort i never went it seems uber app still able track locate vehicles pick drop locations having female driver also careful drop us deserted location i extremely angry i want give negative rating driver well uber services</t>
  </si>
  <si>
    <t>operating outside law cars without insurance drivers sexually assault passenger surge manipulated drivers theivesbanned almost everywhere except bent officials check twitter ubered see safe oh hacked customer details sold web no phone number contact use mug gave star minus button</t>
  </si>
  <si>
    <t>i promoted uber friends gave free trips i used trips money initially at time using free trips uber disable free trips providing proper answer task they saying like promoting uber big mistake</t>
  </si>
  <si>
    <t>i used uber four times every time i use uber i excellent experience the drivers professional cars nice you get pay i never take taxi it uber way</t>
  </si>
  <si>
    <t>this who want business company based uses cars japan import buyers destroyed country</t>
  </si>
  <si>
    <t>i took uber one location another i totally overcharged when i got uberwhen i realized i forgot wallet when called the driver dropped missing when i called complain uber basically completely ignored said word mine we spoke uber driver detail asked basically said we made police report following hopefully get results a lesson learned take taxi instead consumers take taxi</t>
  </si>
  <si>
    <t>my uber driver phone driving slow incompetent following directions it almost care likely care rules habits i never using service unless someone else dime</t>
  </si>
  <si>
    <t>its weeks since i made numerous trips i still yet paid there human get ahold complain they send default email telling looking end worse customer support time warner cable im done wasting time gas poorly managed joke company i look forward day get shut illegal business doings</t>
  </si>
  <si>
    <t>they wiped account balance without giving appropriate reason free rides earned further sent mail share apps on contrary lapse rides without giving sufficient reason</t>
  </si>
  <si>
    <t>i used service couple times girlfriend its seems convenient cool modern safe i decided drive see pan the site easy enough pretty straight forward everything is automated so you go with it the background check seemed extensive enough i received different reports at first think goodness searching i drove days i started feel like something it too easy too convenient morning pickup app uberpartner app drivers stopped working no warning nothing then i tried log back account message followed your driver account activated i drove using app days possible again warning explanation certainly no payment work yet they seem hide behind convenience internet ca actually reach means no accountability whatsoever there rapes reported banned different countries cities nothing seems happen statements make one vague i absolutely never use</t>
  </si>
  <si>
    <t>while vacation miami jan i decided try uber since taxis quite expensive i downloaded app filled necessary information little i know one drivers scam uber condones behavior my friend lives north miami going south beach i ordered uber uber x showed approximately north miami south beach no problem infinity suv forward two days later i receive email uber saying made fare adjustment an adjustment amount cleaning fee the driver filed incident report photos included stating i vomited vehicle photos time date stamps there incident report false i witness attest incident occurred i still disputing charge amount uber thinks fine allow one drivers file false incident report customer condones dishonest behavior way value customers uber</t>
  </si>
  <si>
    <t>i thee worst experiences uber if driving past charging cancellation fee driving recklessly kids car barely speaking english purposely driving way increase fare i also driver supposed take southwest terminal ronald reagan he drove passed terminal almost airport when i asked going started driving reverse busy rush hour airport traffic i told stop point told get car left fiancee bags middle street the pictures screenshots fares i took hotel san diego convention center the first one fastest correct way get convention center the second photo clearly shows twist turns driver took i complained told get i walk rest way from hotel driver drive straight west ash make left harbor</t>
  </si>
  <si>
    <t>uber worst service account breached used people get free rides never give credit card details anybody long term</t>
  </si>
  <si>
    <t>first they ripping customers i promo code free ride charged full amount second insurance riders trips third worst customer service i highly recommend uber anyone</t>
  </si>
  <si>
    <t>i used uber san diego airport going interview i frustrated uber wo work using cellular service you find hot spot connection otherwise ca login uber i almost missed interview due poor uber connection airport the first driver cancelled text due poor connection i wait second driver back phoenix san diego i internet issue iphone i gave requesting uber service took regular cab hence i agree reviewers uber idea great execution miserable tip consumers tip do take uber appointment rush hours due scam surge fees also unless sure get good internet connection take regular cab there company called boingo hotspot trying scam people charging usage us airports i refused pay want charge</t>
  </si>
  <si>
    <t>i totally ripped incompetent driver wasted mins time i missed paid appointment got charged fare after attempts finally credited are kidding they even read text complaint total losers take real taxi</t>
  </si>
  <si>
    <t>i set accounts used times app never works always glitch cancel account get touch way communicate technical difficulties take a cab much easier complications customer service much consumers dont do it take a cab you might actually get customer service</t>
  </si>
  <si>
    <t>the company working well</t>
  </si>
  <si>
    <t>uber app website failed again wo let login wo let change retrieve password and absolutely customer service never</t>
  </si>
  <si>
    <t>one driver dallas area actually gall post rant craigslist feels passengers tip his words cheap is not tipping part advertising are low rates supposed part attraction when i contacted even vulgar said driving part time thank goodness small favors i guess with drivers like anyone even bother headaches with attitudes like i guessing people ca get real job anywhere else</t>
  </si>
  <si>
    <t>i thought good one night i took use uber milwaukee airport before i selected type care service i wanted uber i immediately got phone call uber driver i thought odd times responded minutes after i finished choosing car type submitted a black car lincoln towncar showed i charged airport west allis i expecting pay i paid way airport days earlier after complaining company said i chose black expensive car even though i never even chance choose type car app company said already paid driver anything i think driver knows intercept signal soon log app beware tip consumers scam beware get response uber before complete submitt request they drivers know intercept signal pick expensive car cost twice price before choose type car want wo even know see huge credit card next day beware milwaukee airport type transportation</t>
  </si>
  <si>
    <t>i recommend uber anyone its like scam they lie estimated rated ride they charge double triple price regular cab service charge i used uber first time weeks ago look receipt destination driver left i sent email claimed refund going refunded account until day still received refund plus credit card information phone number riders call its like hide behind internet hope someone responds email i never use service consumers take regular car service</t>
  </si>
  <si>
    <t>works only leaving major metro area any suburban stuff call cab my driver showed reeking meth ran median strip wildly insane service plus try calling time convenient no driver available consumers avoid</t>
  </si>
  <si>
    <t>we used uber first time last night thankfully first time rider credit covered trip american airlines center we awesome trip mavericks game loved driver rate reasonable however game went app get ride home surge fee charging times normal rate we waited thinking surge rate go game even signed notified surge two hours game nice bartender pira lounge help us get ride we pay min ride home in style limo service uber plus tip ridiculous so people beware suck reasonable fee upcharge surge fee happen time leave stuck paying way much we never received notice surge either i never use our poor dogs hours past due going i livid stranded reasonable way home</t>
  </si>
  <si>
    <t>the idea company great execution terrible the surcharges ridiculous charges i ever seen i paid gross taxi ride surely beats uber ride mileage time etc no amount snacks water nice vehicles ever make ridiculous charges i terrible experiences friends insane upcharges shady end trips while i also good trips pm monday pm friday absolute exorbitant fees surely keep away</t>
  </si>
  <si>
    <t>crock company afford phone credit card fraud charges drivers yet i call hope someone replies emails i hold breathtip consumers give credit card limit drivers commit fraud credit card</t>
  </si>
  <si>
    <t>i drive dfw area i love it convenient schedule add income current job do use full time job earn extra cash if sign drive uber earn money fast rate you receive sign type referral code enjoy guys like boring job trust</t>
  </si>
  <si>
    <t>i told downloaded app receive dollar coupon ordered ride getting car made sure double check driver going charged single thing destination miles away everything went well day noticed charged money coupon applied also charged extra surge fee never approved customer phone number email never helped problem do not recommend company</t>
  </si>
  <si>
    <t>my daughters card charged dollars ride never knew how happen it put overdrawn charged bank overdraft i caution giving card info uber and call number report correct fraudulent charges only email beware warned</t>
  </si>
  <si>
    <t>in recent prices dropped service steeped even lower according company policy drive required wait minutes driving away charging service fee eve if servuce delivered what makes worse guy even show we coresponding via text coukd help find place went side flag soul three minutes past come find days later still charged ride save self trouble money take regular cab taxi</t>
  </si>
  <si>
    <t>i ordered car miami internation airport got notification text driver way after waiting little bit i received text driver cancelled pickup i order new uber this happened mia has anybody else experience no more uber for me</t>
  </si>
  <si>
    <t>uber blocked my account without concern i violet policy one account first i want confirm guys i never violet policy i one account mine iimsmba secondly second account wife yes previously use name mobile number delhi rape case done uber threaten use service changed account mail id incident get know uber safe womens uber unable make safe people appoint india responsible able come front answer people resolve queries third i almost waste days time promote uber jaipur rajasthan company jaipur given manner i make aware uber driver much trying release fear company secondly i campaign office promote company educate people create account add prepaid wallet uber thirdly guys also aware many customers phones paytm wallet option appearing i allow use phone create account phone use phone login id use services i teach use pay tm wallet i transfer money first ride pay tm least feel comfort smoothness uber expertise i almost spend inr promoting service i feel shame time referral driver denied come given address behaving vulgar time front referrals i done colony meeting educate benefits taxi services current aspect i went friends house society time also i speak uber promote employees during process referee many people let create many accounts earn almost account referral code wifes referral code many times paytm wallet option appearing allow use phone create account let time create pay tm wallet also time one team come call mail policy surprisingly working almost month suddenly i get know account auto blocked may system smart work per inputs right also i justify mails team one even bother revert mails even blocking services guys still sending mails refer us earn account still referral code valid others this make mentally depressed i feel cheated uber i feel shame full front referees colleagues every one saying kya huva teri uber ka isne teri hi laga di many comments i feel shameful front family friends also final rape case confirmed guys able provide customer satisfactory services india rights provide services india relief required enable mine wifes account iimsmba or provide remuneration i waste almost days compensation inr refund promotion cost inr provide mental compensation inr or provide indian address i send legal notice guys till time i able get indian address i remind many times day soon i get someone uber i sue court aside advocate hemant i hereby authorized prepare legal notice mean whiletip consumers safe customer care listen complaints want</t>
  </si>
  <si>
    <t>i uber driver made halloween night even self happy thought crazy worst customer service drivers riders i planning stop besides halloween night worth killing car pennies everyone beware plenty good taxi around</t>
  </si>
  <si>
    <t>uber driver drive uber customers takes advantage got call arrived customer cancel get pay spend gas also got call arrived customer call say went wrong place start abuse stupid never work other customer sit car ask first question sue got accident wow reach drive new car yes reach min drove got uber fee pay gas insurance needs car main cost around change tires drove teenagers hallowen drunk even got drinks car spilled car ruin sits tried open door driving also open window throw cans beers got charge got pay clean sits gas fee go figure customers abuse system also try figure rich</t>
  </si>
  <si>
    <t>write review help others learn online businessi charged less minute drive home airport surcharge effect when i requested speak someone i learned cars priced differently even though app failed provide information point time the representative said nothing i requested speak manger several times via email response situation handled poorly i still received response shady</t>
  </si>
  <si>
    <t>driver tonight erratic road plate ny i thought drunk speeding slowing mph swerving lanes abandoned highway haunted ride glow cell phone face whole time made look like ghoul</t>
  </si>
  <si>
    <t>beware gift card policy sucks even though i credit via gift card i still use personal debit information request car good faith consumertip consumers read gift card policy purchasing</t>
  </si>
  <si>
    <t>i soon uber i know exactly works i honestly say worst company i ever encountered planet the ceo recently stated interview video available online average driver salary i probably gross years working take nearly twice bring kind money home they lies greed taking responsibility you know ever problems uber likely customer service call credit card information they list phone numbers riders drivers they hide behind shield internet you eventually get kind reply often form response if i went detail bad exploit drivers think i making you warned</t>
  </si>
  <si>
    <t>uber better berlin germany i recently signed service completely appalled deceitful shady business practice at no point made clear consumer one must pay full taxi fare choosing taxi option plus app makes easy choose option without explaining private driver option available weekends least berlin case due i inadvertently ordered taxi and even i inquired cab driver cost i told it ended plus this kind sneaky business practice simply intolerable</t>
  </si>
  <si>
    <t>uber locked account i traveling refused unlock without sending photocopy drivers license credit card so i canceled account</t>
  </si>
  <si>
    <t>uber evil company without passengers knowledge consent tracks personal data location also share data publicly reporters this company expressed interest stalking reporters dare critical families reporters critical they engage numerous shady business tactics try lyft instead</t>
  </si>
  <si>
    <t>recently signed uber first time tried use miami area drivers never showed cab ride back hotel emailed complained uber sent email back telling reset phone number everything should work tried next evening went dinner friends used uber app sure enough sent another window asking i pay surge first time said no immediately sent another page asking are you sure said no informed car way waited outside restaurant minutes no uber hailed taxicab back hotel then next day found cancellation charge credit card thank goodness wells fargo understood removed charge wells fargo agent said several experiences</t>
  </si>
  <si>
    <t>i loyal uber user since first launched nyc area i serious complaints recently like many users site charge halloween surge rates opinion complete scam notification rate surge clear october management team nothing help besides credit total bs i used uber last evening rain total miles how even legal charge amount mile trip not trip miles driver went opposite direction avoid congestion resulted double mileage the car described mercedes benz r class arrive black town car if says mercedes mercedes arrive also using yellow cabs regulation uber seems charge whatever fare please send exhorbitant receipt see far disclosed driving uber driver bc times argument spot so many unfair business practices filing complaints wherever possibly file there must consumer protection awareness type scams not mention uber x drivers insured driving personal plates commercial insurance coverage shame uber</t>
  </si>
  <si>
    <t>change existing credit card uber reason this change disaster done atleast times scan card uber taken mandatorily inr bucks assured netted first ride sadly verification card happened times requesting ride uber promptly tells card invalid now card use everywhere online accepted making worry whether uber already capacity taking new customers service giving arbitrary reasons no service</t>
  </si>
  <si>
    <t>rip off got charged mile drive due surge charge almost compared regular cab time first time user last well spread word denver co</t>
  </si>
  <si>
    <t>why uberx cars license plates states allowed pick city denver colorado we homeless percent jobs pay dollars hour take care people letting uninsured unknown outsiders pick woman children colorado what hell uberx needs go</t>
  </si>
  <si>
    <t>rape culture enough said</t>
  </si>
  <si>
    <t>in short uber on groupon get worth sidecar credit yeah your welcome</t>
  </si>
  <si>
    <t>i think app needs work used service times fl times hard work app also think i got bed bugs vehicle do use uber</t>
  </si>
  <si>
    <t>my fault not researching better uber zero customer imagine surprise no numbers call customer support no way cancel service online not advice cancel service no ride verification with negative responses i seeing everywhere online i surprised still business long pitiful excuse company typical greed only america international this company redefines meaning buyer beware</t>
  </si>
  <si>
    <t>firstly service one day might get ride someone speaks language driving clean vehicle dented rusting stink like circle hell inside rare day ever secondly if find outside preferred pick areas going get ride wait longer wold taxi legal rideshare third there is no insurance uber falsely advertising actually insurance tos page invalidates coverage get vehicle fourth surge pricing scam obviously not lack supply demand dropping surge price drivers picked people three times normal rate area it method keeping vehicles one area uber collect fees drivers it nothing customer service actual demand destroys green factor service puts twice many vehicles road needed this even real rideshare company it crappy point point service if care safety safety travel planet service</t>
  </si>
  <si>
    <t>i nothing good service affordable saves normal cab fares</t>
  </si>
  <si>
    <t>uber illegal pst markets uberx unamerican unaustralian unsafe unlicensed uninsured i affronted i started effecting citizens arrests illegal uberx drivers funny thing uber gm wo tai challenge drive uberx sue i wrong thing every arrest upheld police uber going entire legal system uber not law uberpensions uberpub uberfinancial etc possibility thwart courts terrorise goats submission where goats succumbed bribed key people has world gone mad wanted anarchy without so tax dodging criminal enterprise watch valuation plummet truth hits people the truth hurts uber follow arrestinguber fight life one never expected tip consumers dig deeper</t>
  </si>
  <si>
    <t>total ripoff four mile ride halloween quoted app even driver assured us mistake price adjusted contacted uber contacted nothing cut pasted broad bull reply i wish i give zero stars what scam never use uber ever</t>
  </si>
  <si>
    <t>they also charged halloween night minute drive if i know surge charge much i called different cab service what interesting night got different uber driver surge charge so i guessing ass hole driver but regardless i using uber ever i poor college student trying responsible halloween night drink drive but cab rides i afford do take uber call lyft discount cab service</t>
  </si>
  <si>
    <t>uber scam surge explosions i took uber hallowen given you imagine surprise i saw charge bank acct i tried dispute cost i basically told i sol i never recommend uber anyone i never use uber ever i use old fashioned way travel i going party via taxi btw i think uber creates high demand times i charged pm ride home cost hhmmmmmmm hope company fold goes ripping innocent people work uber fault if ceo balls get phone tell vryone scam uber hey uber i money account i al class action lawsuit uber</t>
  </si>
  <si>
    <t>raleigh nc my son overcharged uber well a drive downtown raleigh near crabtree mall cost the pricing clear got car it receipt emailed realized fare high tonight wral pm news story uber overcharging passengers let speak teach companies take unfair advantage riders</t>
  </si>
  <si>
    <t>uber they horrible business ethics refuse take accountability actions they par rapists surge prices peak times people drunk likely misunderstand something take advantage people drunkenness rob money not refuse accept fact made mistake refuse fix they charged surge price i never accepted nothing ever appeared phone screen giving option accept deny surge no matter drunk i i denied surge walked home gotten another taxi consumers do not use uber use lyft or a local cab company with good business ethics</t>
  </si>
  <si>
    <t>raleigh nc my daughter charged go miles halloween night i understand increasing rate high demand times almost normal rate she thought agreeing additional fee not x regular rate learned no more uber yellow cabs getting business</t>
  </si>
  <si>
    <t>i download app last year rhode island maybe used rides after overcharged countless times i quickly deleted app i downloaded app since associated uber still overcharge every single day i get another charge i deleted app last winter charges every day charges which can really add up i college student taking my money still no phone line help either i past couple days still ignoring do not ever use this app it is a scam and you will lose money slowly and secretly they keep charging you what else can i consumers college students</t>
  </si>
  <si>
    <t>website needs wasting entire day trying get account activated i told visa debit card deemed good they claim i prepaid card it prepaid card it visa debit card bank i use uber even fixed flaws website they literally wasted entire day life i ca get back i stick taxi service never let saving dollars worth nonsense i went</t>
  </si>
  <si>
    <t>this follow previous review in dallas uber increased cut total take reducing cost ride now uber charges cents per ride dollar cents fee per ride take top percent left thus minimum ride ride miles attract uber charge the driver gets gross dollars cents uber takes dollars cents if unlucky enough give ride smu student order take fast food place usually mile one half away they make go drive if whatasaburger sure spend anywhere five ten minutes waiting line car running afterwards eat car spill drinks food leave trash jump car drive back tipping guess much gross it wopping dollars cents i used get worked i usually able hide feeling i usually get star rating students somebody say hate much quit i tell i joined uber years ago at time second wife died multiple sclerosis i still two teenagers year old home i find something flexible at time uber advertising dollars hour uber x if really math realise even true much because amount merely gross and hourly mentioned driving hours picked client it include time spent car running engine waiting uber call neither include distances driven pick passengers if client cancells get count so i decided uber black way go you make fewer rides much money so i contacted uber asked car requirements with approval i took dollar loan buy car when i tried register uber black i i sent email h ot reply encouraging register uber x open another email register uber black i tried lie a year later somebody uber finally told stopped registering uber black month i asking okay buy car use uber black to cut long story short i run car uber black later uber came uber select let register better uber sellect cost twice cost uber i switched uber select pretty soon uber ordered uber select also x turned then hey systematically began kill uber select business always surging price uber select the alternative flip burgers pay dollar month car loan so i forced spend gazillion hours least twelve able earn anything dollars gross per day thete still i find alternative what irks fact everbody blames drivers the press make uber drivers villain they know city curteous dishonest etc but advocates who sincerely wonders make ends meet what american tradition tips why apply uber drivers some say bad i told reason but let us look broadly maslow hierarchy needs it suggests human needs must satisfied hierarchical order begining lowest highest in order satisfy needs humans must however one lower need satisfied next hierarchy becomes need a hungry man even work food that mean willing work gor food as soon full want things like clothes shoes housing etc a person pressed corner work uber matter low take uber knows time pay dollars get convince friend family work uber now pay dollars so get one knowing city give bad rating be gracious it gracious person give dignity take away that poor guy trying best follow american dream knowing mere hapless pawn hands great shark called uber pleases woes customers using drivers mere fodder i much say afraid becoming long however i resist wondering holds us together nation our military known leaving one behind why close eyes plight fellow americans not long ago apple taken task making phones china paying low wages let uber mistreat many country men keep quiet it cheap yes sell family cheap stuff are truely nation gone back land france revolution are gone back creating bourgeoisie peasants classes name cheapness convenience thanks reading okonkwo</t>
  </si>
  <si>
    <t>overall i enjoyed uber passenger unfortunately though i recently bad experience driver customer service worse i loyal customer taken trips days quite offended handled overall i love uber i sincerely disappointed handled complaint on october i requested uber the driver flew past house i tried call twice ask turn around come back parked end block the driver answer i walked block half get uber when i got car i overpowered scent bo offensive odor i think driver car full smell ugh i walked block half pleasure we started trip by time hit steelyard curve chatting away bad except looking spoke i looked ahead line brake lights ahead us shrieked we came within inches car ahead us yikes after drove mph highway duration smelly trip i contacted uber afternoon first guy said sorry experience the second person said talk grace i look i heard nothing the third person said direct quote email sorry hear we sure follow grace check share concern again thank taking time write i added credit account trouble while make experience hope allow better one future yeah amber right make experience bad enough even rider program credit i still paid ride they phone number either ca call anyone complain you mercy email</t>
  </si>
  <si>
    <t>uber website needs improvements fare quote work tell take work type info i simply chose new orleans said airport msy airport westin hotel canal street it able figure when clear results try ca edit start location reload page takes back choosing city found completely effective another flaky thing i log shows account i go get fare quote takes back search city implies i need log hope fix simple things using ie</t>
  </si>
  <si>
    <t>next door neighbor arrived late airport flight take taxi uber driver never showed</t>
  </si>
  <si>
    <t>worked well time couple times driver took forever looked like got lost watching little map during time i let several cabs go it great works well wish consistent</t>
  </si>
  <si>
    <t>i great experiences uber cities i visited sometimes drivers bit sketchy get taxi good cities like san francisco stuck place new york ca get taxi ride</t>
  </si>
  <si>
    <t>i drove uber detroit years they charged alot network stole tips they recently deactivated company setcars said i defrauded lmao ok thanks building company stealing drivers bankrupting they used everyone else threw illegal cars road undercut limo drivers destabilized entire system they suck period</t>
  </si>
  <si>
    <t>do get rating stars driver one guidelines</t>
  </si>
  <si>
    <t>i uber driver raleigh nc months couple months launch check hype first foremost driving uber like working maybe math uber charges riders raleigh per mile they pay drivers that mathmatical driver passenger drive destination drive back hot area get another fact raleigh new york city pick rider drive across city pick another fare blocks away in raleigh rider drive miles away drive back miles get another fare typically downtown local concerts etc i i know i even camped airport weeks flights typically come big uber markets very calls drive i positioned i first called area i know close terminals back nasty math uber hates talk half drive back another passenger gas efficient car mile drive bro making hardly i call good job otherwise considering wearing car driving people around no bs i told update uber dropped rider fees raleigh amazing take everything i stated regarding money make uber driver reduce half they added bogus hourly guarantee conditions within ability control gall state looking drivers most drivers actually losing money driving uber factor gas car expenses nevermind making need heads examined continue driving uber regards</t>
  </si>
  <si>
    <t>uber always jacking prices it drives crazy i rather take consumers try lyft sidecar get taxi take bus</t>
  </si>
  <si>
    <t>i driver uber suck charge lots fees leaving little paytip consumers stay away uber</t>
  </si>
  <si>
    <t>uber scam they charged minute ride austin texas they say right add surcharge feel like high demand they added times charge without prior notification</t>
  </si>
  <si>
    <t>uber sucks my driver never showed up i got a text saying my driver would b here in mins and i waited an hour i never received pictures email phone numbers either i called yellow cab and someone was here in mins they have no permits and they need to b shut down they also have no commerical insurance so if your driver gets in an accident you will not be covered how unsafe that company never consumers its unsafe and not permitted by any state yet do not use this company</t>
  </si>
  <si>
    <t>use code free ride upto on lyft download free app for iphone or androidtip consumers use code free ride upto on lyft download free app for iphone or android</t>
  </si>
  <si>
    <t>i used uber lot california however i used jfk airport nyc wayne nj it early am ride minutes i charged unheard nyc need know not use</t>
  </si>
  <si>
    <t>great service e driver friendly picked within minutes sending request app easy load i hesitant first impressed service far use code get free ride</t>
  </si>
  <si>
    <t>please get suckered working unscrupulous company i quitting moment i get promising job interview the uber company completely unethical towards drivers when i started months ago i also paid close attention payment amounts ride trip hours worked uber cut it took one week realize i really aware demographics time day night population density control drinking concentrated areas attracted police speed limits pavement conditions areas avoid due distance travelled pick rider well see i going efficiency top list for two months i able break little even if i drove hour shifts thursdays thru saturdays wee hours sunday oh sure you set hours really folks brunt business friday saturday slowing trickle sundays brunch bunch done drinking mimosas last night i thought new slogan uber do drive drunk ride drunk uber that driving drunk people especially night i wo drive much past midnight anymore due vomiting dunk obnoxious binge drinkers it ugly experience trust one male passenger literally carried two buddies flight stairs cold extreme drinking he military good physical condition stay conscious yep might good time refuse ride but noooo i stupidly let crew suv fortunately one threw vehicle almost though close nice real pleasant not are getting reality happen drive late into night your precious vehicle easily get vomited maybe even get well when i started uber promotion giving riders automatic ride fee corporate made difference driver that made feasible really efficient possible actually make bit profit as beginning august uber changes rider deduction summer but make difference driver that means total reduction rider payments driver initial split another bit now i made dollars barely last hours thurs fri saturday that includes gas mention mileage oil change diy car washes windex paper towels under present deduction arbitrarily forced upon drivers covered corporate might well shoot foot it produce effect except stay home bending getting nailed rear mean cruel greed machine revealed plus car wo get tortured running hours time this last weekend bastards amen</t>
  </si>
  <si>
    <t>uber rip do get car driver complain broke life charge three times correct amount</t>
  </si>
  <si>
    <t>uber illegal operation uber disobeys governmental laws rules regulations soon shut fbi homeland security</t>
  </si>
  <si>
    <t>these people even check see credit card people using i shocked find additional charges card i made you ca get touch anyone take forever respond they communicate via want someone yelling phone fraudulent activities i never ever ever use services i think one else either uber get phone people communicate</t>
  </si>
  <si>
    <t>uber drivers really mixed bag some good others know going they get better training</t>
  </si>
  <si>
    <t>never seen small company give may positive reviews yelp even try make look real</t>
  </si>
  <si>
    <t>how dare use word taxi taxi service never cabs best world want come try ruin iconic london trade there way self respecting london cabbie ever sign company</t>
  </si>
  <si>
    <t>uber sucks company poor work uber ride company practicing zero</t>
  </si>
  <si>
    <t>tried uber x driver atlanta big major mistake passengers verbally abusive pick location always wrong when passenger gives direction going turn around complain uber get great discount expense a buck fare easily lowered bucks nothing anything worst working free never live learn</t>
  </si>
  <si>
    <t>uber sucks i used twice i obercharged times it big headache get refund a couple friend used uber problem like both time drivers know going one least nice rude even cursed uber offers free ride beginning that way get people there nothing free life one another way you pay i never use uber</t>
  </si>
  <si>
    <t>it sure great experience riders drivers uber advertises hour driving uber true i drove hours last night i made like i busy see one get lot riders many want hop blocks away worth driver the fare taking account maybe i drove blocks pick rider take blocks away minimum flat fee least make worth picking i actually rider whose fee but driver way know advance things otherwise i wo pick person let math last night i made uber now day car lease now hours shift less minimum wage sure nights days get bit still around days average pay might near hour in addition car goes mileage limit lease i pay cents mile driving uber car will go limit uber increase prices make worth drivers riders complain driver give low ratings think privilege using uber ride might drivers expense</t>
  </si>
  <si>
    <t>i used several i found easy painless i like idea i know i paying arrive thus choice use no messin around driving place i seen coupons promo codes take quite frequently anyway ya go</t>
  </si>
  <si>
    <t>everyone knows uber fast couple drinks night want go home ride u paid get bar cost get back home cuz demand high really wow fast everything</t>
  </si>
  <si>
    <t>for service asks credit card number right bat really provide support phone number i trust credit card information give us general support email i want write email gets responded week comes money people upset matter on another note i see lot bad reviews company masked fake good reviews yelp way go uber</t>
  </si>
  <si>
    <t>great service hiring drivers know way around town rely gps unrealistic sometimes know intersections get places without punching gps</t>
  </si>
  <si>
    <t>uber several problems make poor experience consumers imho based experiences their drivers carefully selected as result drivers know going bad drivers never hired taxi company book pretty bad so trip take twice long means late hard depend uber it costs lot some fares depending slow driver twice much normal cab they also use surge pricing increase price fare uber customer service bad attitude sort like wrong right i saying customer service worse cab companies i saying experience uber customer service poor so summation uber good idea poorly executed i try one cab hailing apps city flywheel instacab etc likely save money better driver</t>
  </si>
  <si>
    <t>uber kind like magic you punch buttons app phone watch black car appears nowhere doorstep it much better calling taxi ridiculous it come price though black car service i found taxi uber taxi service maybe but honestly kind worth it painless every service like</t>
  </si>
  <si>
    <t>Snippet</t>
  </si>
  <si>
    <t>Annotation Code</t>
  </si>
  <si>
    <t>1x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</si>
</sst>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37"/>
  <sheetViews>
    <sheetView tabSelected="1" topLeftCell="A145" workbookViewId="0">
      <selection activeCell="B156" sqref="B156"/>
    </sheetView>
  </sheetViews>
  <sheetFormatPr defaultRowHeight="15" x14ac:dyDescent="0.25"/>
  <sheetData>
    <row r="1" spans="1:8" x14ac:dyDescent="0.25">
      <c r="A1" s="1" t="s">
        <v>0</v>
      </c>
      <c r="B1" s="1" t="s">
        <v>1</v>
      </c>
      <c r="C1" t="s">
        <v>1342</v>
      </c>
      <c r="D1" t="s">
        <v>1341</v>
      </c>
      <c r="E1">
        <v>0</v>
      </c>
      <c r="F1">
        <v>1</v>
      </c>
      <c r="G1">
        <v>2</v>
      </c>
      <c r="H1">
        <v>3</v>
      </c>
    </row>
    <row r="2" spans="1:8" x14ac:dyDescent="0.25">
      <c r="A2">
        <v>-1</v>
      </c>
      <c r="B2" t="s">
        <v>2</v>
      </c>
      <c r="C2">
        <v>1</v>
      </c>
      <c r="E2">
        <f>COUNTIF(C2:C1001,0)</f>
        <v>102</v>
      </c>
      <c r="F2">
        <f>COUNTIF(C2:C1001,1)</f>
        <v>32</v>
      </c>
      <c r="G2">
        <f>COUNTIF(C2:C1001,2)</f>
        <v>1</v>
      </c>
      <c r="H2">
        <f>COUNTIF(C2:C1001,3)</f>
        <v>0</v>
      </c>
    </row>
    <row r="3" spans="1:8" x14ac:dyDescent="0.25">
      <c r="A3">
        <v>-1</v>
      </c>
      <c r="B3" t="s">
        <v>3</v>
      </c>
      <c r="C3">
        <v>1</v>
      </c>
    </row>
    <row r="4" spans="1:8" x14ac:dyDescent="0.25">
      <c r="A4">
        <v>-1</v>
      </c>
      <c r="B4" t="s">
        <v>4</v>
      </c>
      <c r="C4">
        <v>1</v>
      </c>
    </row>
    <row r="5" spans="1:8" x14ac:dyDescent="0.25">
      <c r="A5">
        <v>-1</v>
      </c>
      <c r="B5" t="s">
        <v>5</v>
      </c>
      <c r="C5">
        <v>0</v>
      </c>
    </row>
    <row r="6" spans="1:8" x14ac:dyDescent="0.25">
      <c r="A6">
        <v>-1</v>
      </c>
      <c r="B6" t="s">
        <v>6</v>
      </c>
      <c r="C6">
        <v>0</v>
      </c>
    </row>
    <row r="7" spans="1:8" x14ac:dyDescent="0.25">
      <c r="A7">
        <v>-1</v>
      </c>
      <c r="B7" t="s">
        <v>7</v>
      </c>
      <c r="C7">
        <v>0</v>
      </c>
    </row>
    <row r="8" spans="1:8" x14ac:dyDescent="0.25">
      <c r="A8">
        <v>-1</v>
      </c>
      <c r="B8" t="s">
        <v>8</v>
      </c>
      <c r="C8">
        <v>0</v>
      </c>
    </row>
    <row r="9" spans="1:8" x14ac:dyDescent="0.25">
      <c r="A9">
        <v>-1</v>
      </c>
      <c r="B9" t="s">
        <v>9</v>
      </c>
      <c r="C9">
        <v>0</v>
      </c>
    </row>
    <row r="10" spans="1:8" x14ac:dyDescent="0.25">
      <c r="A10">
        <v>-1</v>
      </c>
      <c r="B10" t="s">
        <v>10</v>
      </c>
      <c r="C10">
        <v>1</v>
      </c>
    </row>
    <row r="11" spans="1:8" x14ac:dyDescent="0.25">
      <c r="A11">
        <v>-1</v>
      </c>
      <c r="B11" t="s">
        <v>11</v>
      </c>
      <c r="C11">
        <v>0</v>
      </c>
    </row>
    <row r="12" spans="1:8" x14ac:dyDescent="0.25">
      <c r="A12">
        <v>-1</v>
      </c>
      <c r="B12" t="s">
        <v>12</v>
      </c>
      <c r="C12">
        <v>0</v>
      </c>
    </row>
    <row r="13" spans="1:8" x14ac:dyDescent="0.25">
      <c r="A13">
        <v>1</v>
      </c>
      <c r="B13" t="s">
        <v>13</v>
      </c>
      <c r="C13">
        <v>0</v>
      </c>
    </row>
    <row r="14" spans="1:8" x14ac:dyDescent="0.25">
      <c r="A14">
        <v>-1</v>
      </c>
      <c r="B14" t="s">
        <v>14</v>
      </c>
      <c r="C14">
        <v>1</v>
      </c>
    </row>
    <row r="15" spans="1:8" x14ac:dyDescent="0.25">
      <c r="A15">
        <v>-1</v>
      </c>
      <c r="B15" t="s">
        <v>15</v>
      </c>
      <c r="C15">
        <v>1</v>
      </c>
    </row>
    <row r="16" spans="1:8" x14ac:dyDescent="0.25">
      <c r="A16">
        <v>-1</v>
      </c>
      <c r="B16" t="s">
        <v>16</v>
      </c>
      <c r="C16">
        <v>0</v>
      </c>
    </row>
    <row r="17" spans="1:3" x14ac:dyDescent="0.25">
      <c r="A17">
        <v>-1</v>
      </c>
      <c r="B17" t="s">
        <v>17</v>
      </c>
      <c r="C17">
        <v>1.2</v>
      </c>
    </row>
    <row r="18" spans="1:3" x14ac:dyDescent="0.25">
      <c r="A18">
        <v>-1</v>
      </c>
      <c r="B18" t="s">
        <v>18</v>
      </c>
      <c r="C18">
        <v>1</v>
      </c>
    </row>
    <row r="19" spans="1:3" x14ac:dyDescent="0.25">
      <c r="A19">
        <v>-1</v>
      </c>
      <c r="B19" t="s">
        <v>19</v>
      </c>
      <c r="C19">
        <v>1</v>
      </c>
    </row>
    <row r="20" spans="1:3" x14ac:dyDescent="0.25">
      <c r="A20">
        <v>-1</v>
      </c>
      <c r="B20" t="s">
        <v>20</v>
      </c>
      <c r="C20">
        <v>1</v>
      </c>
    </row>
    <row r="21" spans="1:3" x14ac:dyDescent="0.25">
      <c r="A21">
        <v>1</v>
      </c>
      <c r="B21" t="s">
        <v>21</v>
      </c>
      <c r="C21">
        <v>0</v>
      </c>
    </row>
    <row r="22" spans="1:3" x14ac:dyDescent="0.25">
      <c r="A22">
        <v>-1</v>
      </c>
      <c r="B22" t="s">
        <v>22</v>
      </c>
      <c r="C22">
        <v>1</v>
      </c>
    </row>
    <row r="23" spans="1:3" x14ac:dyDescent="0.25">
      <c r="A23">
        <v>-1</v>
      </c>
      <c r="B23" t="s">
        <v>23</v>
      </c>
      <c r="C23">
        <v>0</v>
      </c>
    </row>
    <row r="24" spans="1:3" x14ac:dyDescent="0.25">
      <c r="A24">
        <v>-1</v>
      </c>
      <c r="B24" t="s">
        <v>24</v>
      </c>
      <c r="C24">
        <v>0</v>
      </c>
    </row>
    <row r="25" spans="1:3" x14ac:dyDescent="0.25">
      <c r="A25">
        <v>-1</v>
      </c>
      <c r="B25" t="s">
        <v>25</v>
      </c>
      <c r="C25">
        <v>1</v>
      </c>
    </row>
    <row r="26" spans="1:3" x14ac:dyDescent="0.25">
      <c r="A26">
        <v>-1</v>
      </c>
      <c r="B26" t="s">
        <v>26</v>
      </c>
      <c r="C26">
        <v>1</v>
      </c>
    </row>
    <row r="27" spans="1:3" x14ac:dyDescent="0.25">
      <c r="A27">
        <v>-1</v>
      </c>
      <c r="B27" t="s">
        <v>27</v>
      </c>
      <c r="C27">
        <v>0</v>
      </c>
    </row>
    <row r="28" spans="1:3" x14ac:dyDescent="0.25">
      <c r="A28">
        <v>-1</v>
      </c>
      <c r="B28" t="s">
        <v>28</v>
      </c>
      <c r="C28">
        <v>1</v>
      </c>
    </row>
    <row r="29" spans="1:3" x14ac:dyDescent="0.25">
      <c r="A29">
        <v>-1</v>
      </c>
      <c r="B29" t="s">
        <v>29</v>
      </c>
      <c r="C29">
        <v>1</v>
      </c>
    </row>
    <row r="30" spans="1:3" x14ac:dyDescent="0.25">
      <c r="A30">
        <v>-1</v>
      </c>
      <c r="B30" t="s">
        <v>30</v>
      </c>
      <c r="C30">
        <v>0</v>
      </c>
    </row>
    <row r="31" spans="1:3" x14ac:dyDescent="0.25">
      <c r="A31">
        <v>-1</v>
      </c>
      <c r="B31" t="s">
        <v>31</v>
      </c>
      <c r="C31">
        <v>0</v>
      </c>
    </row>
    <row r="32" spans="1:3" x14ac:dyDescent="0.25">
      <c r="A32">
        <v>-1</v>
      </c>
      <c r="B32" t="s">
        <v>32</v>
      </c>
      <c r="C32">
        <v>1</v>
      </c>
    </row>
    <row r="33" spans="1:3" x14ac:dyDescent="0.25">
      <c r="A33">
        <v>-1</v>
      </c>
      <c r="B33" t="s">
        <v>33</v>
      </c>
      <c r="C33">
        <v>1</v>
      </c>
    </row>
    <row r="34" spans="1:3" x14ac:dyDescent="0.25">
      <c r="A34">
        <v>-1</v>
      </c>
      <c r="B34" t="s">
        <v>34</v>
      </c>
      <c r="C34">
        <v>1</v>
      </c>
    </row>
    <row r="35" spans="1:3" x14ac:dyDescent="0.25">
      <c r="A35">
        <v>1</v>
      </c>
      <c r="B35" t="s">
        <v>35</v>
      </c>
      <c r="C35">
        <v>2</v>
      </c>
    </row>
    <row r="36" spans="1:3" x14ac:dyDescent="0.25">
      <c r="A36">
        <v>-1</v>
      </c>
      <c r="B36" t="s">
        <v>36</v>
      </c>
      <c r="C36">
        <v>0</v>
      </c>
    </row>
    <row r="37" spans="1:3" x14ac:dyDescent="0.25">
      <c r="A37">
        <v>1</v>
      </c>
      <c r="B37" t="s">
        <v>37</v>
      </c>
      <c r="C37">
        <v>0</v>
      </c>
    </row>
    <row r="38" spans="1:3" x14ac:dyDescent="0.25">
      <c r="A38">
        <v>-1</v>
      </c>
      <c r="B38" t="s">
        <v>38</v>
      </c>
      <c r="C38">
        <v>1</v>
      </c>
    </row>
    <row r="39" spans="1:3" x14ac:dyDescent="0.25">
      <c r="A39">
        <v>1</v>
      </c>
      <c r="B39" t="s">
        <v>39</v>
      </c>
      <c r="C39">
        <v>0</v>
      </c>
    </row>
    <row r="40" spans="1:3" x14ac:dyDescent="0.25">
      <c r="A40">
        <v>-1</v>
      </c>
      <c r="B40" t="s">
        <v>40</v>
      </c>
      <c r="C40">
        <v>1</v>
      </c>
    </row>
    <row r="41" spans="1:3" x14ac:dyDescent="0.25">
      <c r="A41">
        <v>-1</v>
      </c>
      <c r="B41" t="s">
        <v>41</v>
      </c>
      <c r="C41">
        <v>0</v>
      </c>
    </row>
    <row r="42" spans="1:3" x14ac:dyDescent="0.25">
      <c r="A42">
        <v>1</v>
      </c>
      <c r="B42" t="s">
        <v>42</v>
      </c>
      <c r="C42">
        <v>0</v>
      </c>
    </row>
    <row r="43" spans="1:3" x14ac:dyDescent="0.25">
      <c r="A43">
        <v>-1</v>
      </c>
      <c r="B43" t="s">
        <v>43</v>
      </c>
      <c r="C43">
        <v>0</v>
      </c>
    </row>
    <row r="44" spans="1:3" x14ac:dyDescent="0.25">
      <c r="A44">
        <v>-1</v>
      </c>
      <c r="B44" t="s">
        <v>44</v>
      </c>
      <c r="C44">
        <v>0</v>
      </c>
    </row>
    <row r="45" spans="1:3" x14ac:dyDescent="0.25">
      <c r="A45">
        <v>1</v>
      </c>
      <c r="B45" t="s">
        <v>45</v>
      </c>
      <c r="C45">
        <v>0</v>
      </c>
    </row>
    <row r="46" spans="1:3" x14ac:dyDescent="0.25">
      <c r="A46">
        <v>1</v>
      </c>
      <c r="B46" t="s">
        <v>46</v>
      </c>
      <c r="C46">
        <v>0</v>
      </c>
    </row>
    <row r="47" spans="1:3" x14ac:dyDescent="0.25">
      <c r="A47">
        <v>1</v>
      </c>
      <c r="B47" t="s">
        <v>47</v>
      </c>
      <c r="C47">
        <v>0</v>
      </c>
    </row>
    <row r="48" spans="1:3" x14ac:dyDescent="0.25">
      <c r="A48">
        <v>1</v>
      </c>
      <c r="B48" t="s">
        <v>48</v>
      </c>
      <c r="C48">
        <v>0</v>
      </c>
    </row>
    <row r="49" spans="1:3" x14ac:dyDescent="0.25">
      <c r="A49">
        <v>-1</v>
      </c>
      <c r="B49" t="s">
        <v>49</v>
      </c>
      <c r="C49">
        <v>0</v>
      </c>
    </row>
    <row r="50" spans="1:3" x14ac:dyDescent="0.25">
      <c r="A50">
        <v>1</v>
      </c>
      <c r="B50" t="s">
        <v>50</v>
      </c>
      <c r="C50">
        <v>0</v>
      </c>
    </row>
    <row r="51" spans="1:3" x14ac:dyDescent="0.25">
      <c r="A51">
        <v>-1</v>
      </c>
      <c r="B51" t="s">
        <v>51</v>
      </c>
      <c r="C51">
        <v>0</v>
      </c>
    </row>
    <row r="52" spans="1:3" x14ac:dyDescent="0.25">
      <c r="A52">
        <v>1</v>
      </c>
      <c r="B52" t="s">
        <v>52</v>
      </c>
      <c r="C52">
        <v>0</v>
      </c>
    </row>
    <row r="53" spans="1:3" x14ac:dyDescent="0.25">
      <c r="A53">
        <v>1</v>
      </c>
      <c r="B53" t="s">
        <v>53</v>
      </c>
      <c r="C53">
        <v>0</v>
      </c>
    </row>
    <row r="54" spans="1:3" x14ac:dyDescent="0.25">
      <c r="A54">
        <v>-1</v>
      </c>
      <c r="B54" t="s">
        <v>54</v>
      </c>
    </row>
    <row r="55" spans="1:3" x14ac:dyDescent="0.25">
      <c r="A55">
        <v>-1</v>
      </c>
      <c r="B55" t="s">
        <v>55</v>
      </c>
      <c r="C55">
        <v>1</v>
      </c>
    </row>
    <row r="56" spans="1:3" x14ac:dyDescent="0.25">
      <c r="A56">
        <v>1</v>
      </c>
      <c r="B56" t="s">
        <v>56</v>
      </c>
      <c r="C56">
        <v>1</v>
      </c>
    </row>
    <row r="57" spans="1:3" x14ac:dyDescent="0.25">
      <c r="A57">
        <v>-1</v>
      </c>
      <c r="B57" t="s">
        <v>57</v>
      </c>
      <c r="C57">
        <v>0</v>
      </c>
    </row>
    <row r="58" spans="1:3" x14ac:dyDescent="0.25">
      <c r="A58">
        <v>-1</v>
      </c>
      <c r="B58" t="s">
        <v>58</v>
      </c>
    </row>
    <row r="59" spans="1:3" x14ac:dyDescent="0.25">
      <c r="A59">
        <v>-1</v>
      </c>
      <c r="B59" t="s">
        <v>59</v>
      </c>
      <c r="C59">
        <v>0</v>
      </c>
    </row>
    <row r="60" spans="1:3" x14ac:dyDescent="0.25">
      <c r="A60">
        <v>1</v>
      </c>
      <c r="B60" t="s">
        <v>60</v>
      </c>
      <c r="C60">
        <v>1</v>
      </c>
    </row>
    <row r="61" spans="1:3" x14ac:dyDescent="0.25">
      <c r="A61">
        <v>-1</v>
      </c>
      <c r="B61" t="s">
        <v>61</v>
      </c>
    </row>
    <row r="62" spans="1:3" x14ac:dyDescent="0.25">
      <c r="A62">
        <v>-1</v>
      </c>
      <c r="B62" t="s">
        <v>62</v>
      </c>
      <c r="C62">
        <v>0</v>
      </c>
    </row>
    <row r="63" spans="1:3" x14ac:dyDescent="0.25">
      <c r="A63">
        <v>1</v>
      </c>
      <c r="B63" t="s">
        <v>63</v>
      </c>
      <c r="C63">
        <v>0</v>
      </c>
    </row>
    <row r="64" spans="1:3" x14ac:dyDescent="0.25">
      <c r="A64">
        <v>1</v>
      </c>
      <c r="B64" t="s">
        <v>64</v>
      </c>
      <c r="C64">
        <v>0</v>
      </c>
    </row>
    <row r="65" spans="1:3" x14ac:dyDescent="0.25">
      <c r="A65">
        <v>1</v>
      </c>
      <c r="B65" t="s">
        <v>65</v>
      </c>
      <c r="C65">
        <v>0</v>
      </c>
    </row>
    <row r="66" spans="1:3" x14ac:dyDescent="0.25">
      <c r="A66">
        <v>1</v>
      </c>
      <c r="B66" t="s">
        <v>66</v>
      </c>
      <c r="C66">
        <v>0</v>
      </c>
    </row>
    <row r="67" spans="1:3" x14ac:dyDescent="0.25">
      <c r="A67">
        <v>1</v>
      </c>
      <c r="B67" t="s">
        <v>67</v>
      </c>
      <c r="C67">
        <v>0</v>
      </c>
    </row>
    <row r="68" spans="1:3" x14ac:dyDescent="0.25">
      <c r="A68">
        <v>1</v>
      </c>
      <c r="B68" t="s">
        <v>68</v>
      </c>
      <c r="C68">
        <v>0</v>
      </c>
    </row>
    <row r="69" spans="1:3" x14ac:dyDescent="0.25">
      <c r="A69">
        <v>-1</v>
      </c>
      <c r="B69" t="s">
        <v>69</v>
      </c>
      <c r="C69">
        <v>0</v>
      </c>
    </row>
    <row r="70" spans="1:3" x14ac:dyDescent="0.25">
      <c r="A70">
        <v>1</v>
      </c>
      <c r="B70" t="s">
        <v>70</v>
      </c>
      <c r="C70">
        <v>0</v>
      </c>
    </row>
    <row r="71" spans="1:3" x14ac:dyDescent="0.25">
      <c r="A71">
        <v>1</v>
      </c>
      <c r="B71" t="s">
        <v>71</v>
      </c>
      <c r="C71">
        <v>0</v>
      </c>
    </row>
    <row r="72" spans="1:3" x14ac:dyDescent="0.25">
      <c r="A72">
        <v>1</v>
      </c>
      <c r="B72" t="s">
        <v>72</v>
      </c>
      <c r="C72">
        <v>0</v>
      </c>
    </row>
    <row r="73" spans="1:3" x14ac:dyDescent="0.25">
      <c r="A73">
        <v>1</v>
      </c>
      <c r="B73" t="s">
        <v>73</v>
      </c>
      <c r="C73">
        <v>0</v>
      </c>
    </row>
    <row r="74" spans="1:3" x14ac:dyDescent="0.25">
      <c r="A74">
        <v>-1</v>
      </c>
      <c r="B74" t="s">
        <v>74</v>
      </c>
    </row>
    <row r="75" spans="1:3" x14ac:dyDescent="0.25">
      <c r="A75">
        <v>1</v>
      </c>
      <c r="B75" t="s">
        <v>75</v>
      </c>
      <c r="C75">
        <v>0</v>
      </c>
    </row>
    <row r="76" spans="1:3" x14ac:dyDescent="0.25">
      <c r="A76">
        <v>1</v>
      </c>
      <c r="B76" t="s">
        <v>76</v>
      </c>
      <c r="C76">
        <v>0</v>
      </c>
    </row>
    <row r="77" spans="1:3" x14ac:dyDescent="0.25">
      <c r="A77">
        <v>1</v>
      </c>
      <c r="B77" t="s">
        <v>77</v>
      </c>
      <c r="C77">
        <v>0</v>
      </c>
    </row>
    <row r="78" spans="1:3" x14ac:dyDescent="0.25">
      <c r="A78">
        <v>-1</v>
      </c>
      <c r="B78" t="s">
        <v>78</v>
      </c>
    </row>
    <row r="79" spans="1:3" x14ac:dyDescent="0.25">
      <c r="A79">
        <v>1</v>
      </c>
      <c r="B79" t="s">
        <v>79</v>
      </c>
      <c r="C79">
        <v>0</v>
      </c>
    </row>
    <row r="80" spans="1:3" x14ac:dyDescent="0.25">
      <c r="A80">
        <v>1</v>
      </c>
      <c r="B80" t="s">
        <v>80</v>
      </c>
      <c r="C80">
        <v>0</v>
      </c>
    </row>
    <row r="81" spans="1:3" x14ac:dyDescent="0.25">
      <c r="A81">
        <v>1</v>
      </c>
      <c r="B81" t="s">
        <v>81</v>
      </c>
      <c r="C81">
        <v>0</v>
      </c>
    </row>
    <row r="82" spans="1:3" x14ac:dyDescent="0.25">
      <c r="A82">
        <v>1</v>
      </c>
      <c r="B82" t="s">
        <v>82</v>
      </c>
      <c r="C82">
        <v>0</v>
      </c>
    </row>
    <row r="83" spans="1:3" x14ac:dyDescent="0.25">
      <c r="A83">
        <v>1</v>
      </c>
      <c r="B83" t="s">
        <v>83</v>
      </c>
      <c r="C83">
        <v>0</v>
      </c>
    </row>
    <row r="84" spans="1:3" x14ac:dyDescent="0.25">
      <c r="A84">
        <v>1</v>
      </c>
      <c r="B84" t="s">
        <v>84</v>
      </c>
      <c r="C84">
        <v>0</v>
      </c>
    </row>
    <row r="85" spans="1:3" x14ac:dyDescent="0.25">
      <c r="A85">
        <v>1</v>
      </c>
      <c r="B85" t="s">
        <v>85</v>
      </c>
      <c r="C85">
        <v>0</v>
      </c>
    </row>
    <row r="86" spans="1:3" x14ac:dyDescent="0.25">
      <c r="A86">
        <v>1</v>
      </c>
      <c r="B86" t="s">
        <v>86</v>
      </c>
      <c r="C86">
        <v>0</v>
      </c>
    </row>
    <row r="87" spans="1:3" x14ac:dyDescent="0.25">
      <c r="A87">
        <v>1</v>
      </c>
      <c r="B87" t="s">
        <v>87</v>
      </c>
      <c r="C87">
        <v>0</v>
      </c>
    </row>
    <row r="88" spans="1:3" x14ac:dyDescent="0.25">
      <c r="A88">
        <v>1</v>
      </c>
      <c r="B88" t="s">
        <v>88</v>
      </c>
      <c r="C88">
        <v>0</v>
      </c>
    </row>
    <row r="89" spans="1:3" x14ac:dyDescent="0.25">
      <c r="A89">
        <v>1</v>
      </c>
      <c r="B89" t="s">
        <v>89</v>
      </c>
      <c r="C89">
        <v>0</v>
      </c>
    </row>
    <row r="90" spans="1:3" x14ac:dyDescent="0.25">
      <c r="A90">
        <v>1</v>
      </c>
      <c r="B90" t="s">
        <v>90</v>
      </c>
      <c r="C90">
        <v>0</v>
      </c>
    </row>
    <row r="91" spans="1:3" x14ac:dyDescent="0.25">
      <c r="A91">
        <v>-1</v>
      </c>
      <c r="B91" t="s">
        <v>91</v>
      </c>
      <c r="C91">
        <v>1</v>
      </c>
    </row>
    <row r="92" spans="1:3" x14ac:dyDescent="0.25">
      <c r="A92">
        <v>1</v>
      </c>
      <c r="B92" t="s">
        <v>92</v>
      </c>
      <c r="C92">
        <v>0</v>
      </c>
    </row>
    <row r="93" spans="1:3" x14ac:dyDescent="0.25">
      <c r="A93">
        <v>1</v>
      </c>
      <c r="B93" t="s">
        <v>93</v>
      </c>
      <c r="C93">
        <v>1</v>
      </c>
    </row>
    <row r="94" spans="1:3" x14ac:dyDescent="0.25">
      <c r="A94">
        <v>1</v>
      </c>
      <c r="B94" t="s">
        <v>94</v>
      </c>
      <c r="C94">
        <v>0</v>
      </c>
    </row>
    <row r="95" spans="1:3" x14ac:dyDescent="0.25">
      <c r="A95">
        <v>-1</v>
      </c>
      <c r="B95" t="s">
        <v>95</v>
      </c>
      <c r="C95">
        <v>1</v>
      </c>
    </row>
    <row r="96" spans="1:3" x14ac:dyDescent="0.25">
      <c r="A96">
        <v>1</v>
      </c>
      <c r="B96" t="s">
        <v>96</v>
      </c>
      <c r="C96">
        <v>0</v>
      </c>
    </row>
    <row r="97" spans="1:3" x14ac:dyDescent="0.25">
      <c r="A97">
        <v>1</v>
      </c>
      <c r="B97" t="s">
        <v>97</v>
      </c>
      <c r="C97">
        <v>0</v>
      </c>
    </row>
    <row r="98" spans="1:3" x14ac:dyDescent="0.25">
      <c r="A98">
        <v>1</v>
      </c>
      <c r="B98" t="s">
        <v>98</v>
      </c>
      <c r="C98">
        <v>0</v>
      </c>
    </row>
    <row r="99" spans="1:3" x14ac:dyDescent="0.25">
      <c r="A99">
        <v>1</v>
      </c>
      <c r="B99" t="s">
        <v>99</v>
      </c>
      <c r="C99">
        <v>0</v>
      </c>
    </row>
    <row r="100" spans="1:3" x14ac:dyDescent="0.25">
      <c r="A100">
        <v>1</v>
      </c>
      <c r="B100" t="s">
        <v>100</v>
      </c>
      <c r="C100">
        <v>0</v>
      </c>
    </row>
    <row r="101" spans="1:3" x14ac:dyDescent="0.25">
      <c r="A101">
        <v>1</v>
      </c>
      <c r="B101" t="s">
        <v>101</v>
      </c>
      <c r="C101">
        <v>0</v>
      </c>
    </row>
    <row r="102" spans="1:3" x14ac:dyDescent="0.25">
      <c r="A102">
        <v>-1</v>
      </c>
      <c r="B102" t="s">
        <v>102</v>
      </c>
      <c r="C102">
        <v>0</v>
      </c>
    </row>
    <row r="103" spans="1:3" x14ac:dyDescent="0.25">
      <c r="A103">
        <v>1</v>
      </c>
      <c r="B103" t="s">
        <v>103</v>
      </c>
      <c r="C103">
        <v>0</v>
      </c>
    </row>
    <row r="104" spans="1:3" x14ac:dyDescent="0.25">
      <c r="A104">
        <v>1</v>
      </c>
      <c r="B104" t="s">
        <v>104</v>
      </c>
      <c r="C104">
        <v>0</v>
      </c>
    </row>
    <row r="105" spans="1:3" x14ac:dyDescent="0.25">
      <c r="A105">
        <v>-1</v>
      </c>
      <c r="B105" t="s">
        <v>105</v>
      </c>
    </row>
    <row r="106" spans="1:3" x14ac:dyDescent="0.25">
      <c r="A106">
        <v>1</v>
      </c>
      <c r="B106" t="s">
        <v>106</v>
      </c>
      <c r="C106">
        <v>0</v>
      </c>
    </row>
    <row r="107" spans="1:3" x14ac:dyDescent="0.25">
      <c r="A107">
        <v>1</v>
      </c>
      <c r="B107" t="s">
        <v>107</v>
      </c>
      <c r="C107">
        <v>0</v>
      </c>
    </row>
    <row r="108" spans="1:3" x14ac:dyDescent="0.25">
      <c r="A108">
        <v>1</v>
      </c>
      <c r="B108" t="s">
        <v>108</v>
      </c>
      <c r="C108">
        <v>0</v>
      </c>
    </row>
    <row r="109" spans="1:3" x14ac:dyDescent="0.25">
      <c r="A109">
        <v>1</v>
      </c>
      <c r="B109" t="s">
        <v>109</v>
      </c>
      <c r="C109">
        <v>0</v>
      </c>
    </row>
    <row r="110" spans="1:3" x14ac:dyDescent="0.25">
      <c r="A110">
        <v>1</v>
      </c>
      <c r="B110" t="s">
        <v>110</v>
      </c>
      <c r="C110">
        <v>0</v>
      </c>
    </row>
    <row r="111" spans="1:3" x14ac:dyDescent="0.25">
      <c r="A111">
        <v>1</v>
      </c>
      <c r="B111" t="s">
        <v>111</v>
      </c>
      <c r="C111">
        <v>0</v>
      </c>
    </row>
    <row r="112" spans="1:3" x14ac:dyDescent="0.25">
      <c r="A112">
        <v>-1</v>
      </c>
      <c r="B112" t="s">
        <v>112</v>
      </c>
      <c r="C112">
        <v>1</v>
      </c>
    </row>
    <row r="113" spans="1:3" x14ac:dyDescent="0.25">
      <c r="A113">
        <v>1</v>
      </c>
      <c r="B113" t="s">
        <v>113</v>
      </c>
      <c r="C113">
        <v>0</v>
      </c>
    </row>
    <row r="114" spans="1:3" x14ac:dyDescent="0.25">
      <c r="A114">
        <v>1</v>
      </c>
      <c r="B114" t="s">
        <v>114</v>
      </c>
      <c r="C114">
        <v>0</v>
      </c>
    </row>
    <row r="115" spans="1:3" x14ac:dyDescent="0.25">
      <c r="A115">
        <v>1</v>
      </c>
      <c r="B115" t="s">
        <v>115</v>
      </c>
      <c r="C115">
        <v>0</v>
      </c>
    </row>
    <row r="116" spans="1:3" x14ac:dyDescent="0.25">
      <c r="A116">
        <v>1</v>
      </c>
      <c r="B116" t="s">
        <v>116</v>
      </c>
      <c r="C116">
        <v>0</v>
      </c>
    </row>
    <row r="117" spans="1:3" x14ac:dyDescent="0.25">
      <c r="A117">
        <v>1</v>
      </c>
      <c r="B117" t="s">
        <v>117</v>
      </c>
      <c r="C117">
        <v>0</v>
      </c>
    </row>
    <row r="118" spans="1:3" x14ac:dyDescent="0.25">
      <c r="A118">
        <v>1</v>
      </c>
      <c r="B118" t="s">
        <v>118</v>
      </c>
      <c r="C118">
        <v>0</v>
      </c>
    </row>
    <row r="119" spans="1:3" x14ac:dyDescent="0.25">
      <c r="A119">
        <v>-1</v>
      </c>
      <c r="B119" t="s">
        <v>119</v>
      </c>
      <c r="C119">
        <v>0</v>
      </c>
    </row>
    <row r="120" spans="1:3" x14ac:dyDescent="0.25">
      <c r="A120">
        <v>-1</v>
      </c>
      <c r="B120" t="s">
        <v>120</v>
      </c>
    </row>
    <row r="121" spans="1:3" x14ac:dyDescent="0.25">
      <c r="A121">
        <v>1</v>
      </c>
      <c r="B121" t="s">
        <v>121</v>
      </c>
      <c r="C121">
        <v>0</v>
      </c>
    </row>
    <row r="122" spans="1:3" x14ac:dyDescent="0.25">
      <c r="A122">
        <v>1</v>
      </c>
      <c r="B122" t="s">
        <v>122</v>
      </c>
      <c r="C122">
        <v>0</v>
      </c>
    </row>
    <row r="123" spans="1:3" x14ac:dyDescent="0.25">
      <c r="A123">
        <v>1</v>
      </c>
      <c r="B123" t="s">
        <v>123</v>
      </c>
      <c r="C123">
        <v>0</v>
      </c>
    </row>
    <row r="124" spans="1:3" x14ac:dyDescent="0.25">
      <c r="A124">
        <v>1</v>
      </c>
      <c r="B124" t="s">
        <v>124</v>
      </c>
      <c r="C124">
        <v>0</v>
      </c>
    </row>
    <row r="125" spans="1:3" x14ac:dyDescent="0.25">
      <c r="A125">
        <v>-1</v>
      </c>
      <c r="B125" t="s">
        <v>125</v>
      </c>
      <c r="C125">
        <v>0</v>
      </c>
    </row>
    <row r="126" spans="1:3" x14ac:dyDescent="0.25">
      <c r="A126">
        <v>1</v>
      </c>
      <c r="B126" t="s">
        <v>126</v>
      </c>
      <c r="C126">
        <v>0</v>
      </c>
    </row>
    <row r="127" spans="1:3" x14ac:dyDescent="0.25">
      <c r="A127">
        <v>1</v>
      </c>
      <c r="B127" t="s">
        <v>127</v>
      </c>
      <c r="C127">
        <v>0</v>
      </c>
    </row>
    <row r="128" spans="1:3" x14ac:dyDescent="0.25">
      <c r="A128">
        <v>1</v>
      </c>
      <c r="B128" t="s">
        <v>128</v>
      </c>
      <c r="C128">
        <v>0</v>
      </c>
    </row>
    <row r="129" spans="1:3" x14ac:dyDescent="0.25">
      <c r="A129">
        <v>1</v>
      </c>
      <c r="B129" t="s">
        <v>129</v>
      </c>
      <c r="C129">
        <v>1</v>
      </c>
    </row>
    <row r="130" spans="1:3" x14ac:dyDescent="0.25">
      <c r="A130">
        <v>1</v>
      </c>
      <c r="B130" t="s">
        <v>130</v>
      </c>
      <c r="C130">
        <v>1</v>
      </c>
    </row>
    <row r="131" spans="1:3" x14ac:dyDescent="0.25">
      <c r="A131">
        <v>1</v>
      </c>
      <c r="B131" t="s">
        <v>131</v>
      </c>
    </row>
    <row r="132" spans="1:3" x14ac:dyDescent="0.25">
      <c r="A132">
        <v>-1</v>
      </c>
      <c r="B132" t="s">
        <v>132</v>
      </c>
      <c r="C132">
        <v>0</v>
      </c>
    </row>
    <row r="133" spans="1:3" x14ac:dyDescent="0.25">
      <c r="A133">
        <v>1</v>
      </c>
      <c r="B133" t="s">
        <v>133</v>
      </c>
      <c r="C133">
        <v>0</v>
      </c>
    </row>
    <row r="134" spans="1:3" x14ac:dyDescent="0.25">
      <c r="A134">
        <v>1</v>
      </c>
      <c r="B134" t="s">
        <v>134</v>
      </c>
      <c r="C134">
        <v>0</v>
      </c>
    </row>
    <row r="135" spans="1:3" x14ac:dyDescent="0.25">
      <c r="A135">
        <v>1</v>
      </c>
      <c r="B135" t="s">
        <v>135</v>
      </c>
      <c r="C135">
        <v>0</v>
      </c>
    </row>
    <row r="136" spans="1:3" x14ac:dyDescent="0.25">
      <c r="A136">
        <v>-1</v>
      </c>
      <c r="B136" t="s">
        <v>136</v>
      </c>
      <c r="C136">
        <v>0</v>
      </c>
    </row>
    <row r="137" spans="1:3" x14ac:dyDescent="0.25">
      <c r="A137">
        <v>-1</v>
      </c>
      <c r="B137" t="s">
        <v>137</v>
      </c>
      <c r="C137">
        <v>1</v>
      </c>
    </row>
    <row r="138" spans="1:3" x14ac:dyDescent="0.25">
      <c r="A138">
        <v>1</v>
      </c>
      <c r="B138" t="s">
        <v>138</v>
      </c>
      <c r="C138">
        <v>0</v>
      </c>
    </row>
    <row r="139" spans="1:3" x14ac:dyDescent="0.25">
      <c r="A139">
        <v>-1</v>
      </c>
      <c r="B139" t="s">
        <v>139</v>
      </c>
    </row>
    <row r="140" spans="1:3" x14ac:dyDescent="0.25">
      <c r="A140">
        <v>-1</v>
      </c>
      <c r="B140" t="s">
        <v>140</v>
      </c>
    </row>
    <row r="141" spans="1:3" x14ac:dyDescent="0.25">
      <c r="A141">
        <v>1</v>
      </c>
      <c r="B141" t="s">
        <v>141</v>
      </c>
    </row>
    <row r="142" spans="1:3" x14ac:dyDescent="0.25">
      <c r="A142">
        <v>1</v>
      </c>
      <c r="B142" t="s">
        <v>142</v>
      </c>
      <c r="C142">
        <v>1</v>
      </c>
    </row>
    <row r="143" spans="1:3" x14ac:dyDescent="0.25">
      <c r="A143">
        <v>-1</v>
      </c>
      <c r="B143" t="s">
        <v>143</v>
      </c>
    </row>
    <row r="144" spans="1:3" x14ac:dyDescent="0.25">
      <c r="A144">
        <v>1</v>
      </c>
      <c r="B144" t="s">
        <v>144</v>
      </c>
      <c r="C144">
        <v>1</v>
      </c>
    </row>
    <row r="145" spans="1:3" x14ac:dyDescent="0.25">
      <c r="A145">
        <v>1</v>
      </c>
      <c r="B145" t="s">
        <v>145</v>
      </c>
      <c r="C145">
        <v>0</v>
      </c>
    </row>
    <row r="146" spans="1:3" x14ac:dyDescent="0.25">
      <c r="A146">
        <v>1</v>
      </c>
      <c r="B146" t="s">
        <v>146</v>
      </c>
      <c r="C146">
        <v>0</v>
      </c>
    </row>
    <row r="147" spans="1:3" x14ac:dyDescent="0.25">
      <c r="A147">
        <v>-1</v>
      </c>
      <c r="B147" t="s">
        <v>147</v>
      </c>
      <c r="C147">
        <v>0</v>
      </c>
    </row>
    <row r="148" spans="1:3" x14ac:dyDescent="0.25">
      <c r="A148">
        <v>-1</v>
      </c>
      <c r="B148" t="s">
        <v>148</v>
      </c>
    </row>
    <row r="149" spans="1:3" x14ac:dyDescent="0.25">
      <c r="A149">
        <v>1</v>
      </c>
      <c r="B149" t="s">
        <v>149</v>
      </c>
    </row>
    <row r="150" spans="1:3" x14ac:dyDescent="0.25">
      <c r="A150">
        <v>1</v>
      </c>
      <c r="B150" t="s">
        <v>150</v>
      </c>
      <c r="C150">
        <v>1</v>
      </c>
    </row>
    <row r="151" spans="1:3" x14ac:dyDescent="0.25">
      <c r="A151">
        <v>1</v>
      </c>
      <c r="B151" t="s">
        <v>151</v>
      </c>
    </row>
    <row r="152" spans="1:3" x14ac:dyDescent="0.25">
      <c r="A152">
        <v>1</v>
      </c>
      <c r="B152" t="s">
        <v>152</v>
      </c>
    </row>
    <row r="153" spans="1:3" x14ac:dyDescent="0.25">
      <c r="A153">
        <v>1</v>
      </c>
      <c r="B153" t="s">
        <v>153</v>
      </c>
    </row>
    <row r="154" spans="1:3" x14ac:dyDescent="0.25">
      <c r="A154">
        <v>1</v>
      </c>
      <c r="B154" t="s">
        <v>154</v>
      </c>
      <c r="C154">
        <v>0</v>
      </c>
    </row>
    <row r="155" spans="1:3" x14ac:dyDescent="0.25">
      <c r="A155">
        <v>1</v>
      </c>
      <c r="B155" t="s">
        <v>155</v>
      </c>
    </row>
    <row r="156" spans="1:3" x14ac:dyDescent="0.25">
      <c r="A156">
        <v>1</v>
      </c>
      <c r="B156" t="s">
        <v>156</v>
      </c>
    </row>
    <row r="157" spans="1:3" x14ac:dyDescent="0.25">
      <c r="A157">
        <v>1</v>
      </c>
      <c r="B157" t="s">
        <v>157</v>
      </c>
    </row>
    <row r="158" spans="1:3" x14ac:dyDescent="0.25">
      <c r="A158">
        <v>1</v>
      </c>
      <c r="B158" t="s">
        <v>158</v>
      </c>
    </row>
    <row r="159" spans="1:3" x14ac:dyDescent="0.25">
      <c r="A159">
        <v>1</v>
      </c>
      <c r="B159" t="s">
        <v>159</v>
      </c>
    </row>
    <row r="160" spans="1:3" x14ac:dyDescent="0.25">
      <c r="A160">
        <v>1</v>
      </c>
      <c r="B160" t="s">
        <v>160</v>
      </c>
    </row>
    <row r="161" spans="1:2" x14ac:dyDescent="0.25">
      <c r="A161">
        <v>1</v>
      </c>
      <c r="B161" t="s">
        <v>161</v>
      </c>
    </row>
    <row r="162" spans="1:2" x14ac:dyDescent="0.25">
      <c r="A162">
        <v>-1</v>
      </c>
      <c r="B162" t="s">
        <v>162</v>
      </c>
    </row>
    <row r="163" spans="1:2" x14ac:dyDescent="0.25">
      <c r="A163">
        <v>-1</v>
      </c>
      <c r="B163" t="s">
        <v>163</v>
      </c>
    </row>
    <row r="164" spans="1:2" x14ac:dyDescent="0.25">
      <c r="A164">
        <v>-1</v>
      </c>
      <c r="B164" t="s">
        <v>164</v>
      </c>
    </row>
    <row r="165" spans="1:2" x14ac:dyDescent="0.25">
      <c r="A165">
        <v>-1</v>
      </c>
      <c r="B165" t="s">
        <v>165</v>
      </c>
    </row>
    <row r="166" spans="1:2" x14ac:dyDescent="0.25">
      <c r="A166">
        <v>-1</v>
      </c>
      <c r="B166" t="s">
        <v>166</v>
      </c>
    </row>
    <row r="167" spans="1:2" x14ac:dyDescent="0.25">
      <c r="A167">
        <v>-1</v>
      </c>
      <c r="B167" t="s">
        <v>167</v>
      </c>
    </row>
    <row r="168" spans="1:2" x14ac:dyDescent="0.25">
      <c r="A168">
        <v>-1</v>
      </c>
      <c r="B168" t="s">
        <v>168</v>
      </c>
    </row>
    <row r="169" spans="1:2" x14ac:dyDescent="0.25">
      <c r="A169">
        <v>-1</v>
      </c>
      <c r="B169" t="s">
        <v>169</v>
      </c>
    </row>
    <row r="170" spans="1:2" x14ac:dyDescent="0.25">
      <c r="A170">
        <v>-1</v>
      </c>
      <c r="B170" t="s">
        <v>170</v>
      </c>
    </row>
    <row r="171" spans="1:2" x14ac:dyDescent="0.25">
      <c r="A171">
        <v>-1</v>
      </c>
      <c r="B171" t="s">
        <v>171</v>
      </c>
    </row>
    <row r="172" spans="1:2" x14ac:dyDescent="0.25">
      <c r="A172">
        <v>-1</v>
      </c>
      <c r="B172" t="s">
        <v>172</v>
      </c>
    </row>
    <row r="173" spans="1:2" x14ac:dyDescent="0.25">
      <c r="A173">
        <v>-1</v>
      </c>
      <c r="B173" t="s">
        <v>173</v>
      </c>
    </row>
    <row r="174" spans="1:2" x14ac:dyDescent="0.25">
      <c r="A174">
        <v>-1</v>
      </c>
      <c r="B174" t="s">
        <v>174</v>
      </c>
    </row>
    <row r="175" spans="1:2" x14ac:dyDescent="0.25">
      <c r="A175">
        <v>-1</v>
      </c>
      <c r="B175" t="s">
        <v>175</v>
      </c>
    </row>
    <row r="176" spans="1:2" x14ac:dyDescent="0.25">
      <c r="A176">
        <v>-1</v>
      </c>
      <c r="B176" t="s">
        <v>176</v>
      </c>
    </row>
    <row r="177" spans="1:2" x14ac:dyDescent="0.25">
      <c r="A177">
        <v>-1</v>
      </c>
      <c r="B177" t="s">
        <v>177</v>
      </c>
    </row>
    <row r="178" spans="1:2" x14ac:dyDescent="0.25">
      <c r="A178">
        <v>-1</v>
      </c>
      <c r="B178" t="s">
        <v>178</v>
      </c>
    </row>
    <row r="179" spans="1:2" x14ac:dyDescent="0.25">
      <c r="A179">
        <v>-1</v>
      </c>
      <c r="B179" t="s">
        <v>179</v>
      </c>
    </row>
    <row r="180" spans="1:2" x14ac:dyDescent="0.25">
      <c r="A180">
        <v>-1</v>
      </c>
      <c r="B180" t="s">
        <v>180</v>
      </c>
    </row>
    <row r="181" spans="1:2" x14ac:dyDescent="0.25">
      <c r="A181">
        <v>-1</v>
      </c>
      <c r="B181" t="s">
        <v>181</v>
      </c>
    </row>
    <row r="182" spans="1:2" x14ac:dyDescent="0.25">
      <c r="A182">
        <v>-1</v>
      </c>
      <c r="B182" t="s">
        <v>182</v>
      </c>
    </row>
    <row r="183" spans="1:2" x14ac:dyDescent="0.25">
      <c r="A183">
        <v>-1</v>
      </c>
      <c r="B183" t="s">
        <v>183</v>
      </c>
    </row>
    <row r="184" spans="1:2" x14ac:dyDescent="0.25">
      <c r="A184">
        <v>-1</v>
      </c>
      <c r="B184" t="s">
        <v>184</v>
      </c>
    </row>
    <row r="185" spans="1:2" x14ac:dyDescent="0.25">
      <c r="A185">
        <v>-1</v>
      </c>
      <c r="B185" t="s">
        <v>185</v>
      </c>
    </row>
    <row r="186" spans="1:2" x14ac:dyDescent="0.25">
      <c r="A186">
        <v>-1</v>
      </c>
      <c r="B186" t="s">
        <v>186</v>
      </c>
    </row>
    <row r="187" spans="1:2" x14ac:dyDescent="0.25">
      <c r="A187">
        <v>-1</v>
      </c>
      <c r="B187" t="s">
        <v>187</v>
      </c>
    </row>
    <row r="188" spans="1:2" x14ac:dyDescent="0.25">
      <c r="A188">
        <v>-1</v>
      </c>
      <c r="B188" t="s">
        <v>188</v>
      </c>
    </row>
    <row r="189" spans="1:2" x14ac:dyDescent="0.25">
      <c r="A189">
        <v>-1</v>
      </c>
      <c r="B189" t="s">
        <v>189</v>
      </c>
    </row>
    <row r="190" spans="1:2" x14ac:dyDescent="0.25">
      <c r="A190">
        <v>-1</v>
      </c>
      <c r="B190" t="s">
        <v>190</v>
      </c>
    </row>
    <row r="191" spans="1:2" x14ac:dyDescent="0.25">
      <c r="A191">
        <v>-1</v>
      </c>
      <c r="B191" t="s">
        <v>191</v>
      </c>
    </row>
    <row r="192" spans="1:2" x14ac:dyDescent="0.25">
      <c r="A192">
        <v>-1</v>
      </c>
      <c r="B192" t="s">
        <v>192</v>
      </c>
    </row>
    <row r="193" spans="1:2" x14ac:dyDescent="0.25">
      <c r="A193">
        <v>-1</v>
      </c>
      <c r="B193" t="s">
        <v>193</v>
      </c>
    </row>
    <row r="194" spans="1:2" x14ac:dyDescent="0.25">
      <c r="A194">
        <v>-1</v>
      </c>
      <c r="B194" t="s">
        <v>194</v>
      </c>
    </row>
    <row r="195" spans="1:2" x14ac:dyDescent="0.25">
      <c r="A195">
        <v>-1</v>
      </c>
      <c r="B195" t="s">
        <v>195</v>
      </c>
    </row>
    <row r="196" spans="1:2" x14ac:dyDescent="0.25">
      <c r="A196">
        <v>-1</v>
      </c>
      <c r="B196" t="s">
        <v>196</v>
      </c>
    </row>
    <row r="197" spans="1:2" x14ac:dyDescent="0.25">
      <c r="A197">
        <v>-1</v>
      </c>
      <c r="B197" t="s">
        <v>197</v>
      </c>
    </row>
    <row r="198" spans="1:2" x14ac:dyDescent="0.25">
      <c r="A198">
        <v>-1</v>
      </c>
      <c r="B198" t="s">
        <v>198</v>
      </c>
    </row>
    <row r="199" spans="1:2" x14ac:dyDescent="0.25">
      <c r="A199">
        <v>-1</v>
      </c>
      <c r="B199" t="s">
        <v>199</v>
      </c>
    </row>
    <row r="200" spans="1:2" x14ac:dyDescent="0.25">
      <c r="A200">
        <v>-1</v>
      </c>
      <c r="B200" t="s">
        <v>200</v>
      </c>
    </row>
    <row r="201" spans="1:2" x14ac:dyDescent="0.25">
      <c r="A201">
        <v>-1</v>
      </c>
      <c r="B201" t="s">
        <v>201</v>
      </c>
    </row>
    <row r="202" spans="1:2" x14ac:dyDescent="0.25">
      <c r="A202">
        <v>-1</v>
      </c>
      <c r="B202" t="s">
        <v>202</v>
      </c>
    </row>
    <row r="203" spans="1:2" x14ac:dyDescent="0.25">
      <c r="A203">
        <v>-1</v>
      </c>
      <c r="B203" t="s">
        <v>203</v>
      </c>
    </row>
    <row r="204" spans="1:2" x14ac:dyDescent="0.25">
      <c r="A204">
        <v>-1</v>
      </c>
      <c r="B204" t="s">
        <v>204</v>
      </c>
    </row>
    <row r="205" spans="1:2" x14ac:dyDescent="0.25">
      <c r="A205">
        <v>-1</v>
      </c>
      <c r="B205" t="s">
        <v>205</v>
      </c>
    </row>
    <row r="206" spans="1:2" x14ac:dyDescent="0.25">
      <c r="A206">
        <v>-1</v>
      </c>
      <c r="B206" t="s">
        <v>206</v>
      </c>
    </row>
    <row r="207" spans="1:2" x14ac:dyDescent="0.25">
      <c r="A207">
        <v>-1</v>
      </c>
      <c r="B207" t="s">
        <v>207</v>
      </c>
    </row>
    <row r="208" spans="1:2" x14ac:dyDescent="0.25">
      <c r="A208">
        <v>-1</v>
      </c>
      <c r="B208" t="s">
        <v>208</v>
      </c>
    </row>
    <row r="209" spans="1:2" x14ac:dyDescent="0.25">
      <c r="A209">
        <v>-1</v>
      </c>
      <c r="B209" t="s">
        <v>209</v>
      </c>
    </row>
    <row r="210" spans="1:2" x14ac:dyDescent="0.25">
      <c r="A210">
        <v>-1</v>
      </c>
      <c r="B210" t="s">
        <v>210</v>
      </c>
    </row>
    <row r="211" spans="1:2" x14ac:dyDescent="0.25">
      <c r="A211">
        <v>-1</v>
      </c>
      <c r="B211" t="s">
        <v>211</v>
      </c>
    </row>
    <row r="212" spans="1:2" x14ac:dyDescent="0.25">
      <c r="A212">
        <v>-1</v>
      </c>
      <c r="B212" t="s">
        <v>212</v>
      </c>
    </row>
    <row r="213" spans="1:2" x14ac:dyDescent="0.25">
      <c r="A213">
        <v>-1</v>
      </c>
      <c r="B213" t="s">
        <v>213</v>
      </c>
    </row>
    <row r="214" spans="1:2" x14ac:dyDescent="0.25">
      <c r="A214">
        <v>-1</v>
      </c>
      <c r="B214" t="s">
        <v>214</v>
      </c>
    </row>
    <row r="215" spans="1:2" x14ac:dyDescent="0.25">
      <c r="A215">
        <v>-1</v>
      </c>
      <c r="B215" t="s">
        <v>215</v>
      </c>
    </row>
    <row r="216" spans="1:2" x14ac:dyDescent="0.25">
      <c r="A216">
        <v>-1</v>
      </c>
      <c r="B216" t="s">
        <v>216</v>
      </c>
    </row>
    <row r="217" spans="1:2" x14ac:dyDescent="0.25">
      <c r="A217">
        <v>-1</v>
      </c>
      <c r="B217" t="s">
        <v>217</v>
      </c>
    </row>
    <row r="218" spans="1:2" x14ac:dyDescent="0.25">
      <c r="A218">
        <v>-1</v>
      </c>
      <c r="B218" t="s">
        <v>218</v>
      </c>
    </row>
    <row r="219" spans="1:2" x14ac:dyDescent="0.25">
      <c r="A219">
        <v>-1</v>
      </c>
      <c r="B219" t="s">
        <v>219</v>
      </c>
    </row>
    <row r="220" spans="1:2" x14ac:dyDescent="0.25">
      <c r="A220">
        <v>-1</v>
      </c>
      <c r="B220" t="s">
        <v>220</v>
      </c>
    </row>
    <row r="221" spans="1:2" x14ac:dyDescent="0.25">
      <c r="A221">
        <v>-1</v>
      </c>
      <c r="B221" t="s">
        <v>221</v>
      </c>
    </row>
    <row r="222" spans="1:2" x14ac:dyDescent="0.25">
      <c r="A222">
        <v>-1</v>
      </c>
      <c r="B222" t="s">
        <v>222</v>
      </c>
    </row>
    <row r="223" spans="1:2" x14ac:dyDescent="0.25">
      <c r="A223">
        <v>-1</v>
      </c>
      <c r="B223" t="s">
        <v>223</v>
      </c>
    </row>
    <row r="224" spans="1:2" x14ac:dyDescent="0.25">
      <c r="A224">
        <v>-1</v>
      </c>
      <c r="B224" t="s">
        <v>224</v>
      </c>
    </row>
    <row r="225" spans="1:2" x14ac:dyDescent="0.25">
      <c r="A225">
        <v>-1</v>
      </c>
      <c r="B225" t="s">
        <v>225</v>
      </c>
    </row>
    <row r="226" spans="1:2" x14ac:dyDescent="0.25">
      <c r="A226">
        <v>-1</v>
      </c>
      <c r="B226" t="s">
        <v>226</v>
      </c>
    </row>
    <row r="227" spans="1:2" x14ac:dyDescent="0.25">
      <c r="A227">
        <v>-1</v>
      </c>
      <c r="B227" t="s">
        <v>227</v>
      </c>
    </row>
    <row r="228" spans="1:2" x14ac:dyDescent="0.25">
      <c r="A228">
        <v>-1</v>
      </c>
      <c r="B228" t="s">
        <v>228</v>
      </c>
    </row>
    <row r="229" spans="1:2" x14ac:dyDescent="0.25">
      <c r="A229">
        <v>-1</v>
      </c>
      <c r="B229" t="s">
        <v>229</v>
      </c>
    </row>
    <row r="230" spans="1:2" x14ac:dyDescent="0.25">
      <c r="A230">
        <v>-1</v>
      </c>
      <c r="B230" t="s">
        <v>230</v>
      </c>
    </row>
    <row r="231" spans="1:2" x14ac:dyDescent="0.25">
      <c r="A231">
        <v>1</v>
      </c>
      <c r="B231" t="s">
        <v>231</v>
      </c>
    </row>
    <row r="232" spans="1:2" x14ac:dyDescent="0.25">
      <c r="A232">
        <v>-1</v>
      </c>
      <c r="B232" t="s">
        <v>232</v>
      </c>
    </row>
    <row r="233" spans="1:2" x14ac:dyDescent="0.25">
      <c r="A233">
        <v>-1</v>
      </c>
      <c r="B233" t="s">
        <v>233</v>
      </c>
    </row>
    <row r="234" spans="1:2" x14ac:dyDescent="0.25">
      <c r="A234">
        <v>-1</v>
      </c>
      <c r="B234" t="s">
        <v>234</v>
      </c>
    </row>
    <row r="235" spans="1:2" x14ac:dyDescent="0.25">
      <c r="A235">
        <v>-1</v>
      </c>
      <c r="B235" t="s">
        <v>235</v>
      </c>
    </row>
    <row r="236" spans="1:2" x14ac:dyDescent="0.25">
      <c r="A236">
        <v>-1</v>
      </c>
      <c r="B236" t="s">
        <v>236</v>
      </c>
    </row>
    <row r="237" spans="1:2" x14ac:dyDescent="0.25">
      <c r="A237">
        <v>-1</v>
      </c>
      <c r="B237" t="s">
        <v>237</v>
      </c>
    </row>
    <row r="238" spans="1:2" x14ac:dyDescent="0.25">
      <c r="A238">
        <v>-1</v>
      </c>
      <c r="B238" t="s">
        <v>238</v>
      </c>
    </row>
    <row r="239" spans="1:2" x14ac:dyDescent="0.25">
      <c r="A239">
        <v>-1</v>
      </c>
      <c r="B239" t="s">
        <v>239</v>
      </c>
    </row>
    <row r="240" spans="1:2" x14ac:dyDescent="0.25">
      <c r="A240">
        <v>-1</v>
      </c>
      <c r="B240" t="s">
        <v>240</v>
      </c>
    </row>
    <row r="241" spans="1:2" x14ac:dyDescent="0.25">
      <c r="A241">
        <v>-1</v>
      </c>
      <c r="B241" t="s">
        <v>241</v>
      </c>
    </row>
    <row r="242" spans="1:2" x14ac:dyDescent="0.25">
      <c r="A242">
        <v>-1</v>
      </c>
      <c r="B242" t="s">
        <v>242</v>
      </c>
    </row>
    <row r="243" spans="1:2" x14ac:dyDescent="0.25">
      <c r="A243">
        <v>-1</v>
      </c>
      <c r="B243" t="s">
        <v>243</v>
      </c>
    </row>
    <row r="244" spans="1:2" x14ac:dyDescent="0.25">
      <c r="A244">
        <v>-1</v>
      </c>
      <c r="B244" t="s">
        <v>244</v>
      </c>
    </row>
    <row r="245" spans="1:2" x14ac:dyDescent="0.25">
      <c r="A245">
        <v>-1</v>
      </c>
      <c r="B245" t="s">
        <v>245</v>
      </c>
    </row>
    <row r="246" spans="1:2" x14ac:dyDescent="0.25">
      <c r="A246">
        <v>-1</v>
      </c>
      <c r="B246" t="s">
        <v>246</v>
      </c>
    </row>
    <row r="247" spans="1:2" x14ac:dyDescent="0.25">
      <c r="A247">
        <v>-1</v>
      </c>
      <c r="B247" t="s">
        <v>247</v>
      </c>
    </row>
    <row r="248" spans="1:2" x14ac:dyDescent="0.25">
      <c r="A248">
        <v>-1</v>
      </c>
      <c r="B248" t="s">
        <v>248</v>
      </c>
    </row>
    <row r="249" spans="1:2" x14ac:dyDescent="0.25">
      <c r="A249">
        <v>-1</v>
      </c>
      <c r="B249" t="s">
        <v>249</v>
      </c>
    </row>
    <row r="250" spans="1:2" x14ac:dyDescent="0.25">
      <c r="A250">
        <v>-1</v>
      </c>
      <c r="B250" t="s">
        <v>250</v>
      </c>
    </row>
    <row r="251" spans="1:2" x14ac:dyDescent="0.25">
      <c r="A251">
        <v>-1</v>
      </c>
      <c r="B251" t="s">
        <v>251</v>
      </c>
    </row>
    <row r="252" spans="1:2" x14ac:dyDescent="0.25">
      <c r="A252">
        <v>-1</v>
      </c>
      <c r="B252" t="s">
        <v>252</v>
      </c>
    </row>
    <row r="253" spans="1:2" x14ac:dyDescent="0.25">
      <c r="A253">
        <v>-1</v>
      </c>
      <c r="B253" t="s">
        <v>253</v>
      </c>
    </row>
    <row r="254" spans="1:2" x14ac:dyDescent="0.25">
      <c r="A254">
        <v>-1</v>
      </c>
      <c r="B254" t="s">
        <v>254</v>
      </c>
    </row>
    <row r="255" spans="1:2" x14ac:dyDescent="0.25">
      <c r="A255">
        <v>-1</v>
      </c>
      <c r="B255" t="s">
        <v>255</v>
      </c>
    </row>
    <row r="256" spans="1:2" x14ac:dyDescent="0.25">
      <c r="A256">
        <v>-1</v>
      </c>
      <c r="B256" t="s">
        <v>256</v>
      </c>
    </row>
    <row r="257" spans="1:2" x14ac:dyDescent="0.25">
      <c r="A257">
        <v>-1</v>
      </c>
      <c r="B257" t="s">
        <v>257</v>
      </c>
    </row>
    <row r="258" spans="1:2" x14ac:dyDescent="0.25">
      <c r="A258">
        <v>1</v>
      </c>
      <c r="B258" t="s">
        <v>258</v>
      </c>
    </row>
    <row r="259" spans="1:2" x14ac:dyDescent="0.25">
      <c r="A259">
        <v>-1</v>
      </c>
      <c r="B259" t="s">
        <v>259</v>
      </c>
    </row>
    <row r="260" spans="1:2" x14ac:dyDescent="0.25">
      <c r="A260">
        <v>-1</v>
      </c>
      <c r="B260" t="s">
        <v>260</v>
      </c>
    </row>
    <row r="261" spans="1:2" x14ac:dyDescent="0.25">
      <c r="A261">
        <v>-1</v>
      </c>
      <c r="B261" t="s">
        <v>261</v>
      </c>
    </row>
    <row r="262" spans="1:2" x14ac:dyDescent="0.25">
      <c r="A262">
        <v>-1</v>
      </c>
      <c r="B262" t="s">
        <v>262</v>
      </c>
    </row>
    <row r="263" spans="1:2" x14ac:dyDescent="0.25">
      <c r="A263">
        <v>-1</v>
      </c>
      <c r="B263" t="s">
        <v>263</v>
      </c>
    </row>
    <row r="264" spans="1:2" x14ac:dyDescent="0.25">
      <c r="A264">
        <v>-1</v>
      </c>
      <c r="B264" t="s">
        <v>264</v>
      </c>
    </row>
    <row r="265" spans="1:2" x14ac:dyDescent="0.25">
      <c r="A265">
        <v>-1</v>
      </c>
      <c r="B265" t="s">
        <v>265</v>
      </c>
    </row>
    <row r="266" spans="1:2" x14ac:dyDescent="0.25">
      <c r="A266">
        <v>-1</v>
      </c>
      <c r="B266" t="s">
        <v>266</v>
      </c>
    </row>
    <row r="267" spans="1:2" x14ac:dyDescent="0.25">
      <c r="A267">
        <v>-1</v>
      </c>
      <c r="B267" t="s">
        <v>267</v>
      </c>
    </row>
    <row r="268" spans="1:2" x14ac:dyDescent="0.25">
      <c r="A268">
        <v>-1</v>
      </c>
      <c r="B268" t="s">
        <v>268</v>
      </c>
    </row>
    <row r="269" spans="1:2" x14ac:dyDescent="0.25">
      <c r="A269">
        <v>-1</v>
      </c>
      <c r="B269" t="s">
        <v>269</v>
      </c>
    </row>
    <row r="270" spans="1:2" x14ac:dyDescent="0.25">
      <c r="A270">
        <v>-1</v>
      </c>
      <c r="B270" t="s">
        <v>270</v>
      </c>
    </row>
    <row r="271" spans="1:2" x14ac:dyDescent="0.25">
      <c r="A271">
        <v>-1</v>
      </c>
      <c r="B271" t="s">
        <v>271</v>
      </c>
    </row>
    <row r="272" spans="1:2" x14ac:dyDescent="0.25">
      <c r="A272">
        <v>-1</v>
      </c>
      <c r="B272" t="s">
        <v>272</v>
      </c>
    </row>
    <row r="273" spans="1:2" x14ac:dyDescent="0.25">
      <c r="A273">
        <v>-1</v>
      </c>
      <c r="B273" t="s">
        <v>273</v>
      </c>
    </row>
    <row r="274" spans="1:2" x14ac:dyDescent="0.25">
      <c r="A274">
        <v>-1</v>
      </c>
      <c r="B274" t="s">
        <v>274</v>
      </c>
    </row>
    <row r="275" spans="1:2" x14ac:dyDescent="0.25">
      <c r="A275">
        <v>-1</v>
      </c>
      <c r="B275" t="s">
        <v>275</v>
      </c>
    </row>
    <row r="276" spans="1:2" x14ac:dyDescent="0.25">
      <c r="A276">
        <v>-1</v>
      </c>
      <c r="B276" t="s">
        <v>276</v>
      </c>
    </row>
    <row r="277" spans="1:2" x14ac:dyDescent="0.25">
      <c r="A277">
        <v>-1</v>
      </c>
      <c r="B277" t="s">
        <v>277</v>
      </c>
    </row>
    <row r="278" spans="1:2" x14ac:dyDescent="0.25">
      <c r="A278">
        <v>-1</v>
      </c>
      <c r="B278" t="s">
        <v>278</v>
      </c>
    </row>
    <row r="279" spans="1:2" x14ac:dyDescent="0.25">
      <c r="A279">
        <v>1</v>
      </c>
      <c r="B279" t="s">
        <v>279</v>
      </c>
    </row>
    <row r="280" spans="1:2" x14ac:dyDescent="0.25">
      <c r="A280">
        <v>-1</v>
      </c>
      <c r="B280" t="s">
        <v>280</v>
      </c>
    </row>
    <row r="281" spans="1:2" x14ac:dyDescent="0.25">
      <c r="A281">
        <v>-1</v>
      </c>
      <c r="B281" t="s">
        <v>281</v>
      </c>
    </row>
    <row r="282" spans="1:2" x14ac:dyDescent="0.25">
      <c r="A282">
        <v>-1</v>
      </c>
      <c r="B282" t="s">
        <v>282</v>
      </c>
    </row>
    <row r="283" spans="1:2" x14ac:dyDescent="0.25">
      <c r="A283">
        <v>-1</v>
      </c>
      <c r="B283" t="s">
        <v>283</v>
      </c>
    </row>
    <row r="284" spans="1:2" x14ac:dyDescent="0.25">
      <c r="A284">
        <v>1</v>
      </c>
      <c r="B284" t="s">
        <v>284</v>
      </c>
    </row>
    <row r="285" spans="1:2" x14ac:dyDescent="0.25">
      <c r="A285">
        <v>1</v>
      </c>
      <c r="B285" t="s">
        <v>285</v>
      </c>
    </row>
    <row r="286" spans="1:2" x14ac:dyDescent="0.25">
      <c r="A286">
        <v>-1</v>
      </c>
      <c r="B286" t="s">
        <v>286</v>
      </c>
    </row>
    <row r="287" spans="1:2" x14ac:dyDescent="0.25">
      <c r="A287">
        <v>-1</v>
      </c>
      <c r="B287" t="s">
        <v>287</v>
      </c>
    </row>
    <row r="288" spans="1:2" x14ac:dyDescent="0.25">
      <c r="A288">
        <v>-1</v>
      </c>
      <c r="B288" t="s">
        <v>288</v>
      </c>
    </row>
    <row r="289" spans="1:2" x14ac:dyDescent="0.25">
      <c r="A289">
        <v>-1</v>
      </c>
      <c r="B289" t="s">
        <v>289</v>
      </c>
    </row>
    <row r="290" spans="1:2" x14ac:dyDescent="0.25">
      <c r="A290">
        <v>-1</v>
      </c>
      <c r="B290" t="s">
        <v>290</v>
      </c>
    </row>
    <row r="291" spans="1:2" x14ac:dyDescent="0.25">
      <c r="A291">
        <v>-1</v>
      </c>
      <c r="B291" t="s">
        <v>291</v>
      </c>
    </row>
    <row r="292" spans="1:2" x14ac:dyDescent="0.25">
      <c r="A292">
        <v>-1</v>
      </c>
      <c r="B292" t="s">
        <v>292</v>
      </c>
    </row>
    <row r="293" spans="1:2" x14ac:dyDescent="0.25">
      <c r="A293">
        <v>-1</v>
      </c>
      <c r="B293" t="s">
        <v>293</v>
      </c>
    </row>
    <row r="294" spans="1:2" x14ac:dyDescent="0.25">
      <c r="A294">
        <v>-1</v>
      </c>
      <c r="B294" t="s">
        <v>294</v>
      </c>
    </row>
    <row r="295" spans="1:2" x14ac:dyDescent="0.25">
      <c r="A295">
        <v>-1</v>
      </c>
      <c r="B295" t="s">
        <v>295</v>
      </c>
    </row>
    <row r="296" spans="1:2" x14ac:dyDescent="0.25">
      <c r="A296">
        <v>-1</v>
      </c>
      <c r="B296" t="s">
        <v>296</v>
      </c>
    </row>
    <row r="297" spans="1:2" x14ac:dyDescent="0.25">
      <c r="A297">
        <v>-1</v>
      </c>
      <c r="B297" t="s">
        <v>297</v>
      </c>
    </row>
    <row r="298" spans="1:2" x14ac:dyDescent="0.25">
      <c r="A298">
        <v>-1</v>
      </c>
      <c r="B298" t="s">
        <v>298</v>
      </c>
    </row>
    <row r="299" spans="1:2" x14ac:dyDescent="0.25">
      <c r="A299">
        <v>-1</v>
      </c>
      <c r="B299" t="s">
        <v>299</v>
      </c>
    </row>
    <row r="300" spans="1:2" x14ac:dyDescent="0.25">
      <c r="A300">
        <v>-1</v>
      </c>
      <c r="B300" t="s">
        <v>300</v>
      </c>
    </row>
    <row r="301" spans="1:2" x14ac:dyDescent="0.25">
      <c r="A301">
        <v>-1</v>
      </c>
      <c r="B301" t="s">
        <v>301</v>
      </c>
    </row>
    <row r="302" spans="1:2" x14ac:dyDescent="0.25">
      <c r="A302">
        <v>-1</v>
      </c>
      <c r="B302" t="s">
        <v>302</v>
      </c>
    </row>
    <row r="303" spans="1:2" x14ac:dyDescent="0.25">
      <c r="A303">
        <v>-1</v>
      </c>
      <c r="B303" t="s">
        <v>303</v>
      </c>
    </row>
    <row r="304" spans="1:2" x14ac:dyDescent="0.25">
      <c r="A304">
        <v>-1</v>
      </c>
      <c r="B304" t="s">
        <v>304</v>
      </c>
    </row>
    <row r="305" spans="1:2" x14ac:dyDescent="0.25">
      <c r="A305">
        <v>-1</v>
      </c>
      <c r="B305" t="s">
        <v>305</v>
      </c>
    </row>
    <row r="306" spans="1:2" x14ac:dyDescent="0.25">
      <c r="A306">
        <v>-1</v>
      </c>
      <c r="B306" t="s">
        <v>306</v>
      </c>
    </row>
    <row r="307" spans="1:2" x14ac:dyDescent="0.25">
      <c r="A307">
        <v>-1</v>
      </c>
      <c r="B307" t="s">
        <v>307</v>
      </c>
    </row>
    <row r="308" spans="1:2" x14ac:dyDescent="0.25">
      <c r="A308">
        <v>-1</v>
      </c>
      <c r="B308" t="s">
        <v>308</v>
      </c>
    </row>
    <row r="309" spans="1:2" x14ac:dyDescent="0.25">
      <c r="A309">
        <v>-1</v>
      </c>
      <c r="B309" t="s">
        <v>309</v>
      </c>
    </row>
    <row r="310" spans="1:2" x14ac:dyDescent="0.25">
      <c r="A310">
        <v>-1</v>
      </c>
      <c r="B310" t="s">
        <v>310</v>
      </c>
    </row>
    <row r="311" spans="1:2" x14ac:dyDescent="0.25">
      <c r="A311">
        <v>-1</v>
      </c>
      <c r="B311" t="s">
        <v>311</v>
      </c>
    </row>
    <row r="312" spans="1:2" x14ac:dyDescent="0.25">
      <c r="A312">
        <v>-1</v>
      </c>
      <c r="B312" t="s">
        <v>312</v>
      </c>
    </row>
    <row r="313" spans="1:2" x14ac:dyDescent="0.25">
      <c r="A313">
        <v>-1</v>
      </c>
      <c r="B313" t="s">
        <v>313</v>
      </c>
    </row>
    <row r="314" spans="1:2" x14ac:dyDescent="0.25">
      <c r="A314">
        <v>-1</v>
      </c>
      <c r="B314" t="s">
        <v>314</v>
      </c>
    </row>
    <row r="315" spans="1:2" x14ac:dyDescent="0.25">
      <c r="A315">
        <v>-1</v>
      </c>
      <c r="B315" t="s">
        <v>315</v>
      </c>
    </row>
    <row r="316" spans="1:2" x14ac:dyDescent="0.25">
      <c r="A316">
        <v>-1</v>
      </c>
      <c r="B316" t="s">
        <v>316</v>
      </c>
    </row>
    <row r="317" spans="1:2" x14ac:dyDescent="0.25">
      <c r="A317">
        <v>-1</v>
      </c>
      <c r="B317" t="s">
        <v>317</v>
      </c>
    </row>
    <row r="318" spans="1:2" x14ac:dyDescent="0.25">
      <c r="A318">
        <v>-1</v>
      </c>
      <c r="B318" t="s">
        <v>318</v>
      </c>
    </row>
    <row r="319" spans="1:2" x14ac:dyDescent="0.25">
      <c r="A319">
        <v>-1</v>
      </c>
      <c r="B319" t="s">
        <v>319</v>
      </c>
    </row>
    <row r="320" spans="1:2" x14ac:dyDescent="0.25">
      <c r="A320">
        <v>-1</v>
      </c>
      <c r="B320" t="s">
        <v>320</v>
      </c>
    </row>
    <row r="321" spans="1:2" x14ac:dyDescent="0.25">
      <c r="A321">
        <v>-1</v>
      </c>
      <c r="B321" t="s">
        <v>321</v>
      </c>
    </row>
    <row r="322" spans="1:2" x14ac:dyDescent="0.25">
      <c r="A322">
        <v>-1</v>
      </c>
      <c r="B322" t="s">
        <v>322</v>
      </c>
    </row>
    <row r="323" spans="1:2" x14ac:dyDescent="0.25">
      <c r="A323">
        <v>-1</v>
      </c>
      <c r="B323" t="s">
        <v>323</v>
      </c>
    </row>
    <row r="324" spans="1:2" x14ac:dyDescent="0.25">
      <c r="A324">
        <v>-1</v>
      </c>
      <c r="B324" t="s">
        <v>324</v>
      </c>
    </row>
    <row r="325" spans="1:2" x14ac:dyDescent="0.25">
      <c r="A325">
        <v>-1</v>
      </c>
      <c r="B325" t="s">
        <v>325</v>
      </c>
    </row>
    <row r="326" spans="1:2" x14ac:dyDescent="0.25">
      <c r="A326">
        <v>1</v>
      </c>
      <c r="B326" t="s">
        <v>326</v>
      </c>
    </row>
    <row r="327" spans="1:2" x14ac:dyDescent="0.25">
      <c r="A327">
        <v>-1</v>
      </c>
      <c r="B327" t="s">
        <v>327</v>
      </c>
    </row>
    <row r="328" spans="1:2" x14ac:dyDescent="0.25">
      <c r="A328">
        <v>-1</v>
      </c>
      <c r="B328" t="s">
        <v>328</v>
      </c>
    </row>
    <row r="329" spans="1:2" x14ac:dyDescent="0.25">
      <c r="A329">
        <v>-1</v>
      </c>
      <c r="B329" t="s">
        <v>329</v>
      </c>
    </row>
    <row r="330" spans="1:2" x14ac:dyDescent="0.25">
      <c r="A330">
        <v>-1</v>
      </c>
      <c r="B330" t="s">
        <v>330</v>
      </c>
    </row>
    <row r="331" spans="1:2" x14ac:dyDescent="0.25">
      <c r="A331">
        <v>-1</v>
      </c>
      <c r="B331" t="s">
        <v>331</v>
      </c>
    </row>
    <row r="332" spans="1:2" x14ac:dyDescent="0.25">
      <c r="A332">
        <v>1</v>
      </c>
      <c r="B332" t="s">
        <v>332</v>
      </c>
    </row>
    <row r="333" spans="1:2" x14ac:dyDescent="0.25">
      <c r="A333">
        <v>-1</v>
      </c>
      <c r="B333" t="s">
        <v>333</v>
      </c>
    </row>
    <row r="334" spans="1:2" x14ac:dyDescent="0.25">
      <c r="A334">
        <v>-1</v>
      </c>
      <c r="B334" t="s">
        <v>334</v>
      </c>
    </row>
    <row r="335" spans="1:2" x14ac:dyDescent="0.25">
      <c r="A335">
        <v>-1</v>
      </c>
      <c r="B335" t="s">
        <v>335</v>
      </c>
    </row>
    <row r="336" spans="1:2" x14ac:dyDescent="0.25">
      <c r="A336">
        <v>1</v>
      </c>
      <c r="B336" t="s">
        <v>336</v>
      </c>
    </row>
    <row r="337" spans="1:2" x14ac:dyDescent="0.25">
      <c r="A337">
        <v>-1</v>
      </c>
      <c r="B337" t="s">
        <v>337</v>
      </c>
    </row>
    <row r="338" spans="1:2" x14ac:dyDescent="0.25">
      <c r="A338">
        <v>-1</v>
      </c>
      <c r="B338" t="s">
        <v>338</v>
      </c>
    </row>
    <row r="339" spans="1:2" x14ac:dyDescent="0.25">
      <c r="A339">
        <v>-1</v>
      </c>
      <c r="B339" t="s">
        <v>339</v>
      </c>
    </row>
    <row r="340" spans="1:2" x14ac:dyDescent="0.25">
      <c r="A340">
        <v>-1</v>
      </c>
      <c r="B340" t="s">
        <v>340</v>
      </c>
    </row>
    <row r="341" spans="1:2" x14ac:dyDescent="0.25">
      <c r="A341">
        <v>-1</v>
      </c>
      <c r="B341" t="s">
        <v>341</v>
      </c>
    </row>
    <row r="342" spans="1:2" x14ac:dyDescent="0.25">
      <c r="A342">
        <v>-1</v>
      </c>
      <c r="B342" t="s">
        <v>342</v>
      </c>
    </row>
    <row r="343" spans="1:2" x14ac:dyDescent="0.25">
      <c r="A343">
        <v>-1</v>
      </c>
      <c r="B343" t="s">
        <v>343</v>
      </c>
    </row>
    <row r="344" spans="1:2" x14ac:dyDescent="0.25">
      <c r="A344">
        <v>-1</v>
      </c>
      <c r="B344" t="s">
        <v>344</v>
      </c>
    </row>
    <row r="345" spans="1:2" x14ac:dyDescent="0.25">
      <c r="A345">
        <v>-1</v>
      </c>
      <c r="B345" t="s">
        <v>345</v>
      </c>
    </row>
    <row r="346" spans="1:2" x14ac:dyDescent="0.25">
      <c r="A346">
        <v>-1</v>
      </c>
      <c r="B346" t="s">
        <v>346</v>
      </c>
    </row>
    <row r="347" spans="1:2" x14ac:dyDescent="0.25">
      <c r="A347">
        <v>-1</v>
      </c>
      <c r="B347" t="s">
        <v>347</v>
      </c>
    </row>
    <row r="348" spans="1:2" x14ac:dyDescent="0.25">
      <c r="A348">
        <v>-1</v>
      </c>
      <c r="B348" t="s">
        <v>348</v>
      </c>
    </row>
    <row r="349" spans="1:2" x14ac:dyDescent="0.25">
      <c r="A349">
        <v>-1</v>
      </c>
      <c r="B349" t="s">
        <v>349</v>
      </c>
    </row>
    <row r="350" spans="1:2" x14ac:dyDescent="0.25">
      <c r="A350">
        <v>-1</v>
      </c>
      <c r="B350" t="s">
        <v>350</v>
      </c>
    </row>
    <row r="351" spans="1:2" x14ac:dyDescent="0.25">
      <c r="A351">
        <v>-1</v>
      </c>
      <c r="B351" t="s">
        <v>351</v>
      </c>
    </row>
    <row r="352" spans="1:2" x14ac:dyDescent="0.25">
      <c r="A352">
        <v>-1</v>
      </c>
      <c r="B352" t="s">
        <v>352</v>
      </c>
    </row>
    <row r="353" spans="1:2" x14ac:dyDescent="0.25">
      <c r="A353">
        <v>-1</v>
      </c>
      <c r="B353" t="s">
        <v>353</v>
      </c>
    </row>
    <row r="354" spans="1:2" x14ac:dyDescent="0.25">
      <c r="A354">
        <v>-1</v>
      </c>
      <c r="B354" t="s">
        <v>354</v>
      </c>
    </row>
    <row r="355" spans="1:2" x14ac:dyDescent="0.25">
      <c r="A355">
        <v>-1</v>
      </c>
      <c r="B355" t="s">
        <v>355</v>
      </c>
    </row>
    <row r="356" spans="1:2" x14ac:dyDescent="0.25">
      <c r="A356">
        <v>-1</v>
      </c>
      <c r="B356" t="s">
        <v>356</v>
      </c>
    </row>
    <row r="357" spans="1:2" x14ac:dyDescent="0.25">
      <c r="A357">
        <v>-1</v>
      </c>
      <c r="B357" t="s">
        <v>357</v>
      </c>
    </row>
    <row r="358" spans="1:2" x14ac:dyDescent="0.25">
      <c r="A358">
        <v>-1</v>
      </c>
      <c r="B358" t="s">
        <v>358</v>
      </c>
    </row>
    <row r="359" spans="1:2" x14ac:dyDescent="0.25">
      <c r="A359">
        <v>-1</v>
      </c>
      <c r="B359" t="s">
        <v>359</v>
      </c>
    </row>
    <row r="360" spans="1:2" x14ac:dyDescent="0.25">
      <c r="A360">
        <v>1</v>
      </c>
      <c r="B360" t="s">
        <v>360</v>
      </c>
    </row>
    <row r="361" spans="1:2" x14ac:dyDescent="0.25">
      <c r="A361">
        <v>-1</v>
      </c>
      <c r="B361" t="s">
        <v>361</v>
      </c>
    </row>
    <row r="362" spans="1:2" x14ac:dyDescent="0.25">
      <c r="A362">
        <v>1</v>
      </c>
      <c r="B362" t="s">
        <v>158</v>
      </c>
    </row>
    <row r="363" spans="1:2" x14ac:dyDescent="0.25">
      <c r="A363">
        <v>-1</v>
      </c>
      <c r="B363" t="s">
        <v>362</v>
      </c>
    </row>
    <row r="364" spans="1:2" x14ac:dyDescent="0.25">
      <c r="A364">
        <v>-1</v>
      </c>
      <c r="B364" t="s">
        <v>363</v>
      </c>
    </row>
    <row r="365" spans="1:2" x14ac:dyDescent="0.25">
      <c r="A365">
        <v>1</v>
      </c>
      <c r="B365" t="s">
        <v>364</v>
      </c>
    </row>
    <row r="366" spans="1:2" x14ac:dyDescent="0.25">
      <c r="A366">
        <v>-1</v>
      </c>
      <c r="B366" t="s">
        <v>365</v>
      </c>
    </row>
    <row r="367" spans="1:2" x14ac:dyDescent="0.25">
      <c r="A367">
        <v>1</v>
      </c>
      <c r="B367" t="s">
        <v>366</v>
      </c>
    </row>
    <row r="368" spans="1:2" x14ac:dyDescent="0.25">
      <c r="A368">
        <v>1</v>
      </c>
      <c r="B368" t="s">
        <v>367</v>
      </c>
    </row>
    <row r="369" spans="1:2" x14ac:dyDescent="0.25">
      <c r="A369">
        <v>1</v>
      </c>
      <c r="B369" t="s">
        <v>368</v>
      </c>
    </row>
    <row r="370" spans="1:2" x14ac:dyDescent="0.25">
      <c r="A370">
        <v>-1</v>
      </c>
      <c r="B370" t="s">
        <v>369</v>
      </c>
    </row>
    <row r="371" spans="1:2" x14ac:dyDescent="0.25">
      <c r="A371">
        <v>-1</v>
      </c>
      <c r="B371" t="s">
        <v>370</v>
      </c>
    </row>
    <row r="372" spans="1:2" x14ac:dyDescent="0.25">
      <c r="A372">
        <v>-1</v>
      </c>
      <c r="B372" t="s">
        <v>371</v>
      </c>
    </row>
    <row r="373" spans="1:2" x14ac:dyDescent="0.25">
      <c r="A373">
        <v>1</v>
      </c>
      <c r="B373" t="s">
        <v>372</v>
      </c>
    </row>
    <row r="374" spans="1:2" x14ac:dyDescent="0.25">
      <c r="A374">
        <v>1</v>
      </c>
      <c r="B374" t="s">
        <v>373</v>
      </c>
    </row>
    <row r="375" spans="1:2" x14ac:dyDescent="0.25">
      <c r="A375">
        <v>1</v>
      </c>
      <c r="B375" t="s">
        <v>374</v>
      </c>
    </row>
    <row r="376" spans="1:2" x14ac:dyDescent="0.25">
      <c r="A376">
        <v>-1</v>
      </c>
      <c r="B376" t="s">
        <v>375</v>
      </c>
    </row>
    <row r="377" spans="1:2" x14ac:dyDescent="0.25">
      <c r="A377">
        <v>-1</v>
      </c>
      <c r="B377" t="s">
        <v>376</v>
      </c>
    </row>
    <row r="378" spans="1:2" x14ac:dyDescent="0.25">
      <c r="A378">
        <v>-1</v>
      </c>
      <c r="B378" t="s">
        <v>377</v>
      </c>
    </row>
    <row r="379" spans="1:2" x14ac:dyDescent="0.25">
      <c r="A379">
        <v>1</v>
      </c>
      <c r="B379" t="s">
        <v>378</v>
      </c>
    </row>
    <row r="380" spans="1:2" x14ac:dyDescent="0.25">
      <c r="A380">
        <v>-1</v>
      </c>
      <c r="B380" t="s">
        <v>379</v>
      </c>
    </row>
    <row r="381" spans="1:2" x14ac:dyDescent="0.25">
      <c r="A381">
        <v>-1</v>
      </c>
      <c r="B381" t="s">
        <v>380</v>
      </c>
    </row>
    <row r="382" spans="1:2" x14ac:dyDescent="0.25">
      <c r="A382">
        <v>1</v>
      </c>
      <c r="B382" t="s">
        <v>127</v>
      </c>
    </row>
    <row r="383" spans="1:2" x14ac:dyDescent="0.25">
      <c r="A383">
        <v>-1</v>
      </c>
      <c r="B383" t="s">
        <v>381</v>
      </c>
    </row>
    <row r="384" spans="1:2" x14ac:dyDescent="0.25">
      <c r="A384">
        <v>-1</v>
      </c>
      <c r="B384" t="s">
        <v>382</v>
      </c>
    </row>
    <row r="385" spans="1:2" x14ac:dyDescent="0.25">
      <c r="A385">
        <v>-1</v>
      </c>
      <c r="B385" t="s">
        <v>383</v>
      </c>
    </row>
    <row r="386" spans="1:2" x14ac:dyDescent="0.25">
      <c r="A386">
        <v>1</v>
      </c>
      <c r="B386" t="s">
        <v>384</v>
      </c>
    </row>
    <row r="387" spans="1:2" x14ac:dyDescent="0.25">
      <c r="A387">
        <v>-1</v>
      </c>
      <c r="B387" t="s">
        <v>385</v>
      </c>
    </row>
    <row r="388" spans="1:2" x14ac:dyDescent="0.25">
      <c r="A388">
        <v>-1</v>
      </c>
      <c r="B388" t="s">
        <v>386</v>
      </c>
    </row>
    <row r="389" spans="1:2" x14ac:dyDescent="0.25">
      <c r="A389">
        <v>1</v>
      </c>
      <c r="B389" t="s">
        <v>387</v>
      </c>
    </row>
    <row r="390" spans="1:2" x14ac:dyDescent="0.25">
      <c r="A390">
        <v>1</v>
      </c>
      <c r="B390" t="s">
        <v>388</v>
      </c>
    </row>
    <row r="391" spans="1:2" x14ac:dyDescent="0.25">
      <c r="A391">
        <v>-1</v>
      </c>
      <c r="B391" t="s">
        <v>389</v>
      </c>
    </row>
    <row r="392" spans="1:2" x14ac:dyDescent="0.25">
      <c r="A392">
        <v>1</v>
      </c>
      <c r="B392" t="s">
        <v>390</v>
      </c>
    </row>
    <row r="393" spans="1:2" x14ac:dyDescent="0.25">
      <c r="A393">
        <v>1</v>
      </c>
      <c r="B393" t="s">
        <v>391</v>
      </c>
    </row>
    <row r="394" spans="1:2" x14ac:dyDescent="0.25">
      <c r="A394">
        <v>-1</v>
      </c>
      <c r="B394" t="s">
        <v>392</v>
      </c>
    </row>
    <row r="395" spans="1:2" x14ac:dyDescent="0.25">
      <c r="A395">
        <v>-1</v>
      </c>
      <c r="B395" t="s">
        <v>393</v>
      </c>
    </row>
    <row r="396" spans="1:2" x14ac:dyDescent="0.25">
      <c r="A396">
        <v>-1</v>
      </c>
      <c r="B396" t="s">
        <v>394</v>
      </c>
    </row>
    <row r="397" spans="1:2" x14ac:dyDescent="0.25">
      <c r="A397">
        <v>1</v>
      </c>
      <c r="B397" t="s">
        <v>395</v>
      </c>
    </row>
    <row r="398" spans="1:2" x14ac:dyDescent="0.25">
      <c r="A398">
        <v>-1</v>
      </c>
      <c r="B398" t="s">
        <v>396</v>
      </c>
    </row>
    <row r="399" spans="1:2" x14ac:dyDescent="0.25">
      <c r="A399">
        <v>-1</v>
      </c>
      <c r="B399" t="s">
        <v>397</v>
      </c>
    </row>
    <row r="400" spans="1:2" x14ac:dyDescent="0.25">
      <c r="A400">
        <v>-1</v>
      </c>
      <c r="B400" t="s">
        <v>398</v>
      </c>
    </row>
    <row r="401" spans="1:2" x14ac:dyDescent="0.25">
      <c r="A401">
        <v>-1</v>
      </c>
      <c r="B401" t="s">
        <v>399</v>
      </c>
    </row>
    <row r="402" spans="1:2" x14ac:dyDescent="0.25">
      <c r="A402">
        <v>-1</v>
      </c>
      <c r="B402" t="s">
        <v>400</v>
      </c>
    </row>
    <row r="403" spans="1:2" x14ac:dyDescent="0.25">
      <c r="A403">
        <v>1</v>
      </c>
      <c r="B403" t="s">
        <v>401</v>
      </c>
    </row>
    <row r="404" spans="1:2" x14ac:dyDescent="0.25">
      <c r="A404">
        <v>-1</v>
      </c>
      <c r="B404" t="s">
        <v>402</v>
      </c>
    </row>
    <row r="405" spans="1:2" x14ac:dyDescent="0.25">
      <c r="A405">
        <v>-1</v>
      </c>
      <c r="B405" t="s">
        <v>403</v>
      </c>
    </row>
    <row r="406" spans="1:2" x14ac:dyDescent="0.25">
      <c r="A406">
        <v>-1</v>
      </c>
      <c r="B406" t="s">
        <v>404</v>
      </c>
    </row>
    <row r="407" spans="1:2" x14ac:dyDescent="0.25">
      <c r="A407">
        <v>-1</v>
      </c>
      <c r="B407" t="s">
        <v>405</v>
      </c>
    </row>
    <row r="408" spans="1:2" x14ac:dyDescent="0.25">
      <c r="A408">
        <v>-1</v>
      </c>
      <c r="B408" t="s">
        <v>406</v>
      </c>
    </row>
    <row r="409" spans="1:2" x14ac:dyDescent="0.25">
      <c r="A409">
        <v>-1</v>
      </c>
      <c r="B409" t="s">
        <v>407</v>
      </c>
    </row>
    <row r="410" spans="1:2" x14ac:dyDescent="0.25">
      <c r="A410">
        <v>-1</v>
      </c>
      <c r="B410" t="s">
        <v>408</v>
      </c>
    </row>
    <row r="411" spans="1:2" x14ac:dyDescent="0.25">
      <c r="A411">
        <v>-1</v>
      </c>
      <c r="B411" t="s">
        <v>409</v>
      </c>
    </row>
    <row r="412" spans="1:2" x14ac:dyDescent="0.25">
      <c r="A412">
        <v>-1</v>
      </c>
      <c r="B412" t="s">
        <v>410</v>
      </c>
    </row>
    <row r="413" spans="1:2" x14ac:dyDescent="0.25">
      <c r="A413">
        <v>-1</v>
      </c>
      <c r="B413" t="s">
        <v>411</v>
      </c>
    </row>
    <row r="414" spans="1:2" x14ac:dyDescent="0.25">
      <c r="A414">
        <v>-1</v>
      </c>
      <c r="B414" t="s">
        <v>412</v>
      </c>
    </row>
    <row r="415" spans="1:2" x14ac:dyDescent="0.25">
      <c r="A415">
        <v>-1</v>
      </c>
      <c r="B415" t="s">
        <v>413</v>
      </c>
    </row>
    <row r="416" spans="1:2" x14ac:dyDescent="0.25">
      <c r="A416">
        <v>-1</v>
      </c>
      <c r="B416" t="s">
        <v>414</v>
      </c>
    </row>
    <row r="417" spans="1:2" x14ac:dyDescent="0.25">
      <c r="A417">
        <v>-1</v>
      </c>
      <c r="B417" t="s">
        <v>415</v>
      </c>
    </row>
    <row r="418" spans="1:2" x14ac:dyDescent="0.25">
      <c r="A418">
        <v>-1</v>
      </c>
      <c r="B418" t="s">
        <v>416</v>
      </c>
    </row>
    <row r="419" spans="1:2" x14ac:dyDescent="0.25">
      <c r="A419">
        <v>-1</v>
      </c>
      <c r="B419" t="s">
        <v>417</v>
      </c>
    </row>
    <row r="420" spans="1:2" x14ac:dyDescent="0.25">
      <c r="A420">
        <v>-1</v>
      </c>
      <c r="B420" t="s">
        <v>418</v>
      </c>
    </row>
    <row r="421" spans="1:2" x14ac:dyDescent="0.25">
      <c r="A421">
        <v>-1</v>
      </c>
      <c r="B421" t="s">
        <v>419</v>
      </c>
    </row>
    <row r="422" spans="1:2" x14ac:dyDescent="0.25">
      <c r="A422">
        <v>-1</v>
      </c>
      <c r="B422" t="s">
        <v>420</v>
      </c>
    </row>
    <row r="423" spans="1:2" x14ac:dyDescent="0.25">
      <c r="A423">
        <v>-1</v>
      </c>
      <c r="B423" t="s">
        <v>421</v>
      </c>
    </row>
    <row r="424" spans="1:2" x14ac:dyDescent="0.25">
      <c r="A424">
        <v>1</v>
      </c>
      <c r="B424" t="s">
        <v>422</v>
      </c>
    </row>
    <row r="425" spans="1:2" x14ac:dyDescent="0.25">
      <c r="A425">
        <v>1</v>
      </c>
      <c r="B425" t="s">
        <v>423</v>
      </c>
    </row>
    <row r="426" spans="1:2" x14ac:dyDescent="0.25">
      <c r="A426">
        <v>-1</v>
      </c>
      <c r="B426" t="s">
        <v>424</v>
      </c>
    </row>
    <row r="427" spans="1:2" x14ac:dyDescent="0.25">
      <c r="A427">
        <v>-1</v>
      </c>
      <c r="B427" t="s">
        <v>425</v>
      </c>
    </row>
    <row r="428" spans="1:2" x14ac:dyDescent="0.25">
      <c r="A428">
        <v>-1</v>
      </c>
      <c r="B428" t="s">
        <v>426</v>
      </c>
    </row>
    <row r="429" spans="1:2" x14ac:dyDescent="0.25">
      <c r="A429">
        <v>-1</v>
      </c>
      <c r="B429" t="s">
        <v>427</v>
      </c>
    </row>
    <row r="430" spans="1:2" x14ac:dyDescent="0.25">
      <c r="A430">
        <v>-1</v>
      </c>
      <c r="B430" t="s">
        <v>428</v>
      </c>
    </row>
    <row r="431" spans="1:2" x14ac:dyDescent="0.25">
      <c r="A431">
        <v>-1</v>
      </c>
      <c r="B431" t="s">
        <v>429</v>
      </c>
    </row>
    <row r="432" spans="1:2" x14ac:dyDescent="0.25">
      <c r="A432">
        <v>-1</v>
      </c>
      <c r="B432" t="s">
        <v>430</v>
      </c>
    </row>
    <row r="433" spans="1:2" x14ac:dyDescent="0.25">
      <c r="A433">
        <v>-1</v>
      </c>
      <c r="B433" t="s">
        <v>431</v>
      </c>
    </row>
    <row r="434" spans="1:2" x14ac:dyDescent="0.25">
      <c r="A434">
        <v>1</v>
      </c>
      <c r="B434" t="s">
        <v>432</v>
      </c>
    </row>
    <row r="435" spans="1:2" x14ac:dyDescent="0.25">
      <c r="A435">
        <v>-1</v>
      </c>
      <c r="B435" t="s">
        <v>433</v>
      </c>
    </row>
    <row r="436" spans="1:2" x14ac:dyDescent="0.25">
      <c r="A436">
        <v>-1</v>
      </c>
      <c r="B436" t="s">
        <v>434</v>
      </c>
    </row>
    <row r="437" spans="1:2" x14ac:dyDescent="0.25">
      <c r="A437">
        <v>-1</v>
      </c>
      <c r="B437" t="s">
        <v>435</v>
      </c>
    </row>
    <row r="438" spans="1:2" x14ac:dyDescent="0.25">
      <c r="A438">
        <v>-1</v>
      </c>
      <c r="B438" t="s">
        <v>436</v>
      </c>
    </row>
    <row r="439" spans="1:2" x14ac:dyDescent="0.25">
      <c r="A439">
        <v>-1</v>
      </c>
      <c r="B439" t="s">
        <v>437</v>
      </c>
    </row>
    <row r="440" spans="1:2" x14ac:dyDescent="0.25">
      <c r="A440">
        <v>-1</v>
      </c>
      <c r="B440" t="s">
        <v>438</v>
      </c>
    </row>
    <row r="441" spans="1:2" x14ac:dyDescent="0.25">
      <c r="A441">
        <v>-1</v>
      </c>
      <c r="B441" t="s">
        <v>439</v>
      </c>
    </row>
    <row r="442" spans="1:2" x14ac:dyDescent="0.25">
      <c r="A442">
        <v>-1</v>
      </c>
      <c r="B442" t="s">
        <v>440</v>
      </c>
    </row>
    <row r="443" spans="1:2" x14ac:dyDescent="0.25">
      <c r="A443">
        <v>-1</v>
      </c>
      <c r="B443" t="s">
        <v>441</v>
      </c>
    </row>
    <row r="444" spans="1:2" x14ac:dyDescent="0.25">
      <c r="A444">
        <v>-1</v>
      </c>
      <c r="B444" t="s">
        <v>442</v>
      </c>
    </row>
    <row r="445" spans="1:2" x14ac:dyDescent="0.25">
      <c r="A445">
        <v>-1</v>
      </c>
      <c r="B445" t="s">
        <v>443</v>
      </c>
    </row>
    <row r="446" spans="1:2" x14ac:dyDescent="0.25">
      <c r="A446">
        <v>-1</v>
      </c>
      <c r="B446" t="s">
        <v>444</v>
      </c>
    </row>
    <row r="447" spans="1:2" x14ac:dyDescent="0.25">
      <c r="A447">
        <v>-1</v>
      </c>
      <c r="B447" t="s">
        <v>445</v>
      </c>
    </row>
    <row r="448" spans="1:2" x14ac:dyDescent="0.25">
      <c r="A448">
        <v>-1</v>
      </c>
      <c r="B448" t="s">
        <v>446</v>
      </c>
    </row>
    <row r="449" spans="1:2" x14ac:dyDescent="0.25">
      <c r="A449">
        <v>-1</v>
      </c>
      <c r="B449" t="s">
        <v>447</v>
      </c>
    </row>
    <row r="450" spans="1:2" x14ac:dyDescent="0.25">
      <c r="A450">
        <v>-1</v>
      </c>
      <c r="B450" t="s">
        <v>448</v>
      </c>
    </row>
    <row r="451" spans="1:2" x14ac:dyDescent="0.25">
      <c r="A451">
        <v>-1</v>
      </c>
      <c r="B451" t="s">
        <v>449</v>
      </c>
    </row>
    <row r="452" spans="1:2" x14ac:dyDescent="0.25">
      <c r="A452">
        <v>-1</v>
      </c>
      <c r="B452" t="s">
        <v>450</v>
      </c>
    </row>
    <row r="453" spans="1:2" x14ac:dyDescent="0.25">
      <c r="A453">
        <v>-1</v>
      </c>
      <c r="B453" t="s">
        <v>451</v>
      </c>
    </row>
    <row r="454" spans="1:2" x14ac:dyDescent="0.25">
      <c r="A454">
        <v>-1</v>
      </c>
      <c r="B454" t="s">
        <v>452</v>
      </c>
    </row>
    <row r="455" spans="1:2" x14ac:dyDescent="0.25">
      <c r="A455">
        <v>-1</v>
      </c>
      <c r="B455" t="s">
        <v>453</v>
      </c>
    </row>
    <row r="456" spans="1:2" x14ac:dyDescent="0.25">
      <c r="A456">
        <v>-1</v>
      </c>
      <c r="B456" t="s">
        <v>454</v>
      </c>
    </row>
    <row r="457" spans="1:2" x14ac:dyDescent="0.25">
      <c r="A457">
        <v>-1</v>
      </c>
      <c r="B457" t="s">
        <v>455</v>
      </c>
    </row>
    <row r="458" spans="1:2" x14ac:dyDescent="0.25">
      <c r="A458">
        <v>-1</v>
      </c>
      <c r="B458" t="s">
        <v>456</v>
      </c>
    </row>
    <row r="459" spans="1:2" x14ac:dyDescent="0.25">
      <c r="A459">
        <v>-1</v>
      </c>
      <c r="B459" t="s">
        <v>457</v>
      </c>
    </row>
    <row r="460" spans="1:2" x14ac:dyDescent="0.25">
      <c r="A460">
        <v>-1</v>
      </c>
      <c r="B460" t="s">
        <v>458</v>
      </c>
    </row>
    <row r="461" spans="1:2" x14ac:dyDescent="0.25">
      <c r="A461">
        <v>-1</v>
      </c>
      <c r="B461" t="s">
        <v>459</v>
      </c>
    </row>
    <row r="462" spans="1:2" x14ac:dyDescent="0.25">
      <c r="A462">
        <v>-1</v>
      </c>
      <c r="B462" t="s">
        <v>460</v>
      </c>
    </row>
    <row r="463" spans="1:2" x14ac:dyDescent="0.25">
      <c r="A463">
        <v>-1</v>
      </c>
      <c r="B463" t="s">
        <v>461</v>
      </c>
    </row>
    <row r="464" spans="1:2" x14ac:dyDescent="0.25">
      <c r="A464">
        <v>-1</v>
      </c>
      <c r="B464" t="s">
        <v>462</v>
      </c>
    </row>
    <row r="465" spans="1:2" x14ac:dyDescent="0.25">
      <c r="A465">
        <v>-1</v>
      </c>
      <c r="B465" t="s">
        <v>463</v>
      </c>
    </row>
    <row r="466" spans="1:2" x14ac:dyDescent="0.25">
      <c r="A466">
        <v>-1</v>
      </c>
      <c r="B466" t="s">
        <v>464</v>
      </c>
    </row>
    <row r="467" spans="1:2" x14ac:dyDescent="0.25">
      <c r="A467">
        <v>-1</v>
      </c>
      <c r="B467" t="s">
        <v>465</v>
      </c>
    </row>
    <row r="468" spans="1:2" x14ac:dyDescent="0.25">
      <c r="A468">
        <v>-1</v>
      </c>
      <c r="B468" t="s">
        <v>466</v>
      </c>
    </row>
    <row r="469" spans="1:2" x14ac:dyDescent="0.25">
      <c r="A469">
        <v>-1</v>
      </c>
      <c r="B469" t="s">
        <v>467</v>
      </c>
    </row>
    <row r="470" spans="1:2" x14ac:dyDescent="0.25">
      <c r="A470">
        <v>-1</v>
      </c>
      <c r="B470" t="s">
        <v>468</v>
      </c>
    </row>
    <row r="471" spans="1:2" x14ac:dyDescent="0.25">
      <c r="A471">
        <v>-1</v>
      </c>
      <c r="B471" t="s">
        <v>469</v>
      </c>
    </row>
    <row r="472" spans="1:2" x14ac:dyDescent="0.25">
      <c r="A472">
        <v>-1</v>
      </c>
      <c r="B472" t="s">
        <v>470</v>
      </c>
    </row>
    <row r="473" spans="1:2" x14ac:dyDescent="0.25">
      <c r="A473">
        <v>-1</v>
      </c>
      <c r="B473" t="s">
        <v>471</v>
      </c>
    </row>
    <row r="474" spans="1:2" x14ac:dyDescent="0.25">
      <c r="A474">
        <v>-1</v>
      </c>
      <c r="B474" t="s">
        <v>472</v>
      </c>
    </row>
    <row r="475" spans="1:2" x14ac:dyDescent="0.25">
      <c r="A475">
        <v>1</v>
      </c>
      <c r="B475" t="s">
        <v>473</v>
      </c>
    </row>
    <row r="476" spans="1:2" x14ac:dyDescent="0.25">
      <c r="A476">
        <v>-1</v>
      </c>
      <c r="B476" t="s">
        <v>474</v>
      </c>
    </row>
    <row r="477" spans="1:2" x14ac:dyDescent="0.25">
      <c r="A477">
        <v>-1</v>
      </c>
      <c r="B477" t="s">
        <v>475</v>
      </c>
    </row>
    <row r="478" spans="1:2" x14ac:dyDescent="0.25">
      <c r="A478">
        <v>-1</v>
      </c>
      <c r="B478" t="s">
        <v>476</v>
      </c>
    </row>
    <row r="479" spans="1:2" x14ac:dyDescent="0.25">
      <c r="A479">
        <v>-1</v>
      </c>
      <c r="B479" t="s">
        <v>477</v>
      </c>
    </row>
    <row r="480" spans="1:2" x14ac:dyDescent="0.25">
      <c r="A480">
        <v>-1</v>
      </c>
      <c r="B480" t="s">
        <v>478</v>
      </c>
    </row>
    <row r="481" spans="1:2" x14ac:dyDescent="0.25">
      <c r="A481">
        <v>-1</v>
      </c>
      <c r="B481" t="s">
        <v>479</v>
      </c>
    </row>
    <row r="482" spans="1:2" x14ac:dyDescent="0.25">
      <c r="A482">
        <v>-1</v>
      </c>
      <c r="B482" t="s">
        <v>480</v>
      </c>
    </row>
    <row r="483" spans="1:2" x14ac:dyDescent="0.25">
      <c r="A483">
        <v>1</v>
      </c>
      <c r="B483" t="s">
        <v>481</v>
      </c>
    </row>
    <row r="484" spans="1:2" x14ac:dyDescent="0.25">
      <c r="A484">
        <v>-1</v>
      </c>
      <c r="B484" t="s">
        <v>482</v>
      </c>
    </row>
    <row r="485" spans="1:2" x14ac:dyDescent="0.25">
      <c r="A485">
        <v>-1</v>
      </c>
      <c r="B485" t="s">
        <v>483</v>
      </c>
    </row>
    <row r="486" spans="1:2" x14ac:dyDescent="0.25">
      <c r="A486">
        <v>-1</v>
      </c>
      <c r="B486" t="s">
        <v>484</v>
      </c>
    </row>
    <row r="487" spans="1:2" x14ac:dyDescent="0.25">
      <c r="A487">
        <v>-1</v>
      </c>
      <c r="B487" t="s">
        <v>485</v>
      </c>
    </row>
    <row r="488" spans="1:2" x14ac:dyDescent="0.25">
      <c r="A488">
        <v>-1</v>
      </c>
      <c r="B488" t="s">
        <v>486</v>
      </c>
    </row>
    <row r="489" spans="1:2" x14ac:dyDescent="0.25">
      <c r="A489">
        <v>-1</v>
      </c>
      <c r="B489" t="s">
        <v>487</v>
      </c>
    </row>
    <row r="490" spans="1:2" x14ac:dyDescent="0.25">
      <c r="A490">
        <v>-1</v>
      </c>
      <c r="B490" t="s">
        <v>488</v>
      </c>
    </row>
    <row r="491" spans="1:2" x14ac:dyDescent="0.25">
      <c r="A491">
        <v>-1</v>
      </c>
      <c r="B491" t="s">
        <v>489</v>
      </c>
    </row>
    <row r="492" spans="1:2" x14ac:dyDescent="0.25">
      <c r="A492">
        <v>-1</v>
      </c>
      <c r="B492" t="s">
        <v>490</v>
      </c>
    </row>
    <row r="493" spans="1:2" x14ac:dyDescent="0.25">
      <c r="A493">
        <v>-1</v>
      </c>
      <c r="B493" t="s">
        <v>491</v>
      </c>
    </row>
    <row r="494" spans="1:2" x14ac:dyDescent="0.25">
      <c r="A494">
        <v>-1</v>
      </c>
      <c r="B494" t="s">
        <v>492</v>
      </c>
    </row>
    <row r="495" spans="1:2" x14ac:dyDescent="0.25">
      <c r="A495">
        <v>-1</v>
      </c>
      <c r="B495" t="s">
        <v>493</v>
      </c>
    </row>
    <row r="496" spans="1:2" x14ac:dyDescent="0.25">
      <c r="A496">
        <v>-1</v>
      </c>
      <c r="B496" t="s">
        <v>494</v>
      </c>
    </row>
    <row r="497" spans="1:2" x14ac:dyDescent="0.25">
      <c r="A497">
        <v>-1</v>
      </c>
      <c r="B497" t="s">
        <v>495</v>
      </c>
    </row>
    <row r="498" spans="1:2" x14ac:dyDescent="0.25">
      <c r="A498">
        <v>-1</v>
      </c>
      <c r="B498" t="s">
        <v>496</v>
      </c>
    </row>
    <row r="499" spans="1:2" x14ac:dyDescent="0.25">
      <c r="A499">
        <v>-1</v>
      </c>
      <c r="B499" t="s">
        <v>497</v>
      </c>
    </row>
    <row r="500" spans="1:2" x14ac:dyDescent="0.25">
      <c r="A500">
        <v>-1</v>
      </c>
      <c r="B500" t="s">
        <v>498</v>
      </c>
    </row>
    <row r="501" spans="1:2" x14ac:dyDescent="0.25">
      <c r="A501">
        <v>-1</v>
      </c>
      <c r="B501" t="s">
        <v>499</v>
      </c>
    </row>
    <row r="502" spans="1:2" x14ac:dyDescent="0.25">
      <c r="A502">
        <v>-1</v>
      </c>
      <c r="B502" t="s">
        <v>500</v>
      </c>
    </row>
    <row r="503" spans="1:2" x14ac:dyDescent="0.25">
      <c r="A503">
        <v>-1</v>
      </c>
      <c r="B503" t="s">
        <v>501</v>
      </c>
    </row>
    <row r="504" spans="1:2" x14ac:dyDescent="0.25">
      <c r="A504">
        <v>-1</v>
      </c>
      <c r="B504" t="s">
        <v>502</v>
      </c>
    </row>
    <row r="505" spans="1:2" x14ac:dyDescent="0.25">
      <c r="A505">
        <v>-1</v>
      </c>
      <c r="B505" t="s">
        <v>503</v>
      </c>
    </row>
    <row r="506" spans="1:2" x14ac:dyDescent="0.25">
      <c r="A506">
        <v>-1</v>
      </c>
      <c r="B506" t="s">
        <v>504</v>
      </c>
    </row>
    <row r="507" spans="1:2" x14ac:dyDescent="0.25">
      <c r="A507">
        <v>-1</v>
      </c>
      <c r="B507" t="s">
        <v>505</v>
      </c>
    </row>
    <row r="508" spans="1:2" x14ac:dyDescent="0.25">
      <c r="A508">
        <v>-1</v>
      </c>
      <c r="B508" t="s">
        <v>506</v>
      </c>
    </row>
    <row r="509" spans="1:2" x14ac:dyDescent="0.25">
      <c r="A509">
        <v>-1</v>
      </c>
      <c r="B509" t="s">
        <v>507</v>
      </c>
    </row>
    <row r="510" spans="1:2" x14ac:dyDescent="0.25">
      <c r="A510">
        <v>-1</v>
      </c>
      <c r="B510" t="s">
        <v>508</v>
      </c>
    </row>
    <row r="511" spans="1:2" x14ac:dyDescent="0.25">
      <c r="A511">
        <v>-1</v>
      </c>
      <c r="B511" t="s">
        <v>509</v>
      </c>
    </row>
    <row r="512" spans="1:2" x14ac:dyDescent="0.25">
      <c r="A512">
        <v>-1</v>
      </c>
      <c r="B512" t="s">
        <v>510</v>
      </c>
    </row>
    <row r="513" spans="1:2" x14ac:dyDescent="0.25">
      <c r="A513">
        <v>-1</v>
      </c>
      <c r="B513" t="s">
        <v>511</v>
      </c>
    </row>
    <row r="514" spans="1:2" x14ac:dyDescent="0.25">
      <c r="A514">
        <v>-1</v>
      </c>
      <c r="B514" t="s">
        <v>512</v>
      </c>
    </row>
    <row r="515" spans="1:2" x14ac:dyDescent="0.25">
      <c r="A515">
        <v>-1</v>
      </c>
      <c r="B515" t="s">
        <v>513</v>
      </c>
    </row>
    <row r="516" spans="1:2" x14ac:dyDescent="0.25">
      <c r="A516">
        <v>-1</v>
      </c>
      <c r="B516" t="s">
        <v>514</v>
      </c>
    </row>
    <row r="517" spans="1:2" x14ac:dyDescent="0.25">
      <c r="A517">
        <v>-1</v>
      </c>
      <c r="B517" t="s">
        <v>515</v>
      </c>
    </row>
    <row r="518" spans="1:2" x14ac:dyDescent="0.25">
      <c r="A518">
        <v>-1</v>
      </c>
      <c r="B518" t="s">
        <v>516</v>
      </c>
    </row>
    <row r="519" spans="1:2" x14ac:dyDescent="0.25">
      <c r="A519">
        <v>-1</v>
      </c>
      <c r="B519" t="s">
        <v>517</v>
      </c>
    </row>
    <row r="520" spans="1:2" x14ac:dyDescent="0.25">
      <c r="A520">
        <v>-1</v>
      </c>
      <c r="B520" t="s">
        <v>518</v>
      </c>
    </row>
    <row r="521" spans="1:2" x14ac:dyDescent="0.25">
      <c r="A521">
        <v>-1</v>
      </c>
      <c r="B521" t="s">
        <v>519</v>
      </c>
    </row>
    <row r="522" spans="1:2" x14ac:dyDescent="0.25">
      <c r="A522">
        <v>-1</v>
      </c>
      <c r="B522" t="s">
        <v>520</v>
      </c>
    </row>
    <row r="523" spans="1:2" x14ac:dyDescent="0.25">
      <c r="A523">
        <v>-1</v>
      </c>
      <c r="B523" t="s">
        <v>521</v>
      </c>
    </row>
    <row r="524" spans="1:2" x14ac:dyDescent="0.25">
      <c r="A524">
        <v>-1</v>
      </c>
      <c r="B524" t="s">
        <v>522</v>
      </c>
    </row>
    <row r="525" spans="1:2" x14ac:dyDescent="0.25">
      <c r="A525">
        <v>-1</v>
      </c>
      <c r="B525" t="s">
        <v>523</v>
      </c>
    </row>
    <row r="526" spans="1:2" x14ac:dyDescent="0.25">
      <c r="A526">
        <v>1</v>
      </c>
      <c r="B526" t="s">
        <v>524</v>
      </c>
    </row>
    <row r="527" spans="1:2" x14ac:dyDescent="0.25">
      <c r="A527">
        <v>-1</v>
      </c>
      <c r="B527" t="s">
        <v>525</v>
      </c>
    </row>
    <row r="528" spans="1:2" x14ac:dyDescent="0.25">
      <c r="A528">
        <v>-1</v>
      </c>
      <c r="B528" t="s">
        <v>526</v>
      </c>
    </row>
    <row r="529" spans="1:2" x14ac:dyDescent="0.25">
      <c r="A529">
        <v>-1</v>
      </c>
      <c r="B529" t="s">
        <v>527</v>
      </c>
    </row>
    <row r="530" spans="1:2" x14ac:dyDescent="0.25">
      <c r="A530">
        <v>-1</v>
      </c>
      <c r="B530" t="s">
        <v>528</v>
      </c>
    </row>
    <row r="531" spans="1:2" x14ac:dyDescent="0.25">
      <c r="A531">
        <v>-1</v>
      </c>
      <c r="B531" t="s">
        <v>529</v>
      </c>
    </row>
    <row r="532" spans="1:2" x14ac:dyDescent="0.25">
      <c r="A532">
        <v>-1</v>
      </c>
      <c r="B532" t="s">
        <v>530</v>
      </c>
    </row>
    <row r="533" spans="1:2" x14ac:dyDescent="0.25">
      <c r="A533">
        <v>-1</v>
      </c>
      <c r="B533" t="s">
        <v>531</v>
      </c>
    </row>
    <row r="534" spans="1:2" x14ac:dyDescent="0.25">
      <c r="A534">
        <v>1</v>
      </c>
      <c r="B534" t="s">
        <v>532</v>
      </c>
    </row>
    <row r="535" spans="1:2" x14ac:dyDescent="0.25">
      <c r="A535">
        <v>-1</v>
      </c>
      <c r="B535" t="s">
        <v>533</v>
      </c>
    </row>
    <row r="536" spans="1:2" x14ac:dyDescent="0.25">
      <c r="A536">
        <v>-1</v>
      </c>
      <c r="B536" t="s">
        <v>534</v>
      </c>
    </row>
    <row r="537" spans="1:2" x14ac:dyDescent="0.25">
      <c r="A537">
        <v>-1</v>
      </c>
      <c r="B537" t="s">
        <v>535</v>
      </c>
    </row>
    <row r="538" spans="1:2" x14ac:dyDescent="0.25">
      <c r="A538">
        <v>-1</v>
      </c>
      <c r="B538" t="s">
        <v>536</v>
      </c>
    </row>
    <row r="539" spans="1:2" x14ac:dyDescent="0.25">
      <c r="A539">
        <v>-1</v>
      </c>
      <c r="B539" t="s">
        <v>537</v>
      </c>
    </row>
    <row r="540" spans="1:2" x14ac:dyDescent="0.25">
      <c r="A540">
        <v>-1</v>
      </c>
      <c r="B540" t="s">
        <v>538</v>
      </c>
    </row>
    <row r="541" spans="1:2" x14ac:dyDescent="0.25">
      <c r="A541">
        <v>-1</v>
      </c>
      <c r="B541" t="s">
        <v>539</v>
      </c>
    </row>
    <row r="542" spans="1:2" x14ac:dyDescent="0.25">
      <c r="A542">
        <v>-1</v>
      </c>
      <c r="B542" t="s">
        <v>540</v>
      </c>
    </row>
    <row r="543" spans="1:2" x14ac:dyDescent="0.25">
      <c r="A543">
        <v>-1</v>
      </c>
      <c r="B543" t="s">
        <v>541</v>
      </c>
    </row>
    <row r="544" spans="1:2" x14ac:dyDescent="0.25">
      <c r="A544">
        <v>-1</v>
      </c>
      <c r="B544" t="s">
        <v>542</v>
      </c>
    </row>
    <row r="545" spans="1:2" x14ac:dyDescent="0.25">
      <c r="A545">
        <v>-1</v>
      </c>
      <c r="B545" t="s">
        <v>543</v>
      </c>
    </row>
    <row r="546" spans="1:2" x14ac:dyDescent="0.25">
      <c r="A546">
        <v>-1</v>
      </c>
      <c r="B546" t="s">
        <v>544</v>
      </c>
    </row>
    <row r="547" spans="1:2" x14ac:dyDescent="0.25">
      <c r="A547">
        <v>-1</v>
      </c>
      <c r="B547" t="s">
        <v>545</v>
      </c>
    </row>
    <row r="548" spans="1:2" x14ac:dyDescent="0.25">
      <c r="A548">
        <v>-1</v>
      </c>
      <c r="B548" t="s">
        <v>546</v>
      </c>
    </row>
    <row r="549" spans="1:2" x14ac:dyDescent="0.25">
      <c r="A549">
        <v>-1</v>
      </c>
      <c r="B549" t="s">
        <v>547</v>
      </c>
    </row>
    <row r="550" spans="1:2" x14ac:dyDescent="0.25">
      <c r="A550">
        <v>-1</v>
      </c>
      <c r="B550" t="s">
        <v>548</v>
      </c>
    </row>
    <row r="551" spans="1:2" x14ac:dyDescent="0.25">
      <c r="A551">
        <v>-1</v>
      </c>
      <c r="B551" t="s">
        <v>549</v>
      </c>
    </row>
    <row r="552" spans="1:2" x14ac:dyDescent="0.25">
      <c r="A552">
        <v>-1</v>
      </c>
      <c r="B552" t="s">
        <v>550</v>
      </c>
    </row>
    <row r="553" spans="1:2" x14ac:dyDescent="0.25">
      <c r="A553">
        <v>-1</v>
      </c>
      <c r="B553" t="s">
        <v>551</v>
      </c>
    </row>
    <row r="554" spans="1:2" x14ac:dyDescent="0.25">
      <c r="A554">
        <v>-1</v>
      </c>
      <c r="B554" t="s">
        <v>552</v>
      </c>
    </row>
    <row r="555" spans="1:2" x14ac:dyDescent="0.25">
      <c r="A555">
        <v>-1</v>
      </c>
      <c r="B555" t="s">
        <v>553</v>
      </c>
    </row>
    <row r="556" spans="1:2" x14ac:dyDescent="0.25">
      <c r="A556">
        <v>-1</v>
      </c>
      <c r="B556" t="s">
        <v>554</v>
      </c>
    </row>
    <row r="557" spans="1:2" x14ac:dyDescent="0.25">
      <c r="A557">
        <v>-1</v>
      </c>
      <c r="B557" t="s">
        <v>555</v>
      </c>
    </row>
    <row r="558" spans="1:2" x14ac:dyDescent="0.25">
      <c r="A558">
        <v>-1</v>
      </c>
      <c r="B558" t="s">
        <v>556</v>
      </c>
    </row>
    <row r="559" spans="1:2" x14ac:dyDescent="0.25">
      <c r="A559">
        <v>-1</v>
      </c>
      <c r="B559" t="s">
        <v>557</v>
      </c>
    </row>
    <row r="560" spans="1:2" x14ac:dyDescent="0.25">
      <c r="A560">
        <v>-1</v>
      </c>
      <c r="B560" t="s">
        <v>558</v>
      </c>
    </row>
    <row r="561" spans="1:2" x14ac:dyDescent="0.25">
      <c r="A561">
        <v>-1</v>
      </c>
      <c r="B561" t="s">
        <v>559</v>
      </c>
    </row>
    <row r="562" spans="1:2" x14ac:dyDescent="0.25">
      <c r="A562">
        <v>1</v>
      </c>
      <c r="B562" t="s">
        <v>560</v>
      </c>
    </row>
    <row r="563" spans="1:2" x14ac:dyDescent="0.25">
      <c r="A563">
        <v>-1</v>
      </c>
      <c r="B563" t="s">
        <v>561</v>
      </c>
    </row>
    <row r="564" spans="1:2" x14ac:dyDescent="0.25">
      <c r="A564">
        <v>-1</v>
      </c>
      <c r="B564" t="s">
        <v>562</v>
      </c>
    </row>
    <row r="565" spans="1:2" x14ac:dyDescent="0.25">
      <c r="A565">
        <v>-1</v>
      </c>
      <c r="B565" t="s">
        <v>563</v>
      </c>
    </row>
    <row r="566" spans="1:2" x14ac:dyDescent="0.25">
      <c r="A566">
        <v>-1</v>
      </c>
      <c r="B566" t="s">
        <v>564</v>
      </c>
    </row>
    <row r="567" spans="1:2" x14ac:dyDescent="0.25">
      <c r="A567">
        <v>-1</v>
      </c>
      <c r="B567" t="s">
        <v>565</v>
      </c>
    </row>
    <row r="568" spans="1:2" x14ac:dyDescent="0.25">
      <c r="A568">
        <v>-1</v>
      </c>
      <c r="B568" t="s">
        <v>566</v>
      </c>
    </row>
    <row r="569" spans="1:2" x14ac:dyDescent="0.25">
      <c r="A569">
        <v>-1</v>
      </c>
      <c r="B569" t="s">
        <v>567</v>
      </c>
    </row>
    <row r="570" spans="1:2" x14ac:dyDescent="0.25">
      <c r="A570">
        <v>-1</v>
      </c>
      <c r="B570" t="s">
        <v>568</v>
      </c>
    </row>
    <row r="571" spans="1:2" x14ac:dyDescent="0.25">
      <c r="A571">
        <v>-1</v>
      </c>
      <c r="B571" t="s">
        <v>569</v>
      </c>
    </row>
    <row r="572" spans="1:2" x14ac:dyDescent="0.25">
      <c r="A572">
        <v>-1</v>
      </c>
      <c r="B572" t="s">
        <v>570</v>
      </c>
    </row>
    <row r="573" spans="1:2" x14ac:dyDescent="0.25">
      <c r="A573">
        <v>-1</v>
      </c>
      <c r="B573" t="s">
        <v>571</v>
      </c>
    </row>
    <row r="574" spans="1:2" x14ac:dyDescent="0.25">
      <c r="A574">
        <v>-1</v>
      </c>
      <c r="B574" t="s">
        <v>572</v>
      </c>
    </row>
    <row r="575" spans="1:2" x14ac:dyDescent="0.25">
      <c r="A575">
        <v>-1</v>
      </c>
      <c r="B575" t="s">
        <v>573</v>
      </c>
    </row>
    <row r="576" spans="1:2" x14ac:dyDescent="0.25">
      <c r="A576">
        <v>-1</v>
      </c>
      <c r="B576" t="s">
        <v>574</v>
      </c>
    </row>
    <row r="577" spans="1:2" x14ac:dyDescent="0.25">
      <c r="A577">
        <v>-1</v>
      </c>
      <c r="B577" t="s">
        <v>575</v>
      </c>
    </row>
    <row r="578" spans="1:2" x14ac:dyDescent="0.25">
      <c r="A578">
        <v>-1</v>
      </c>
      <c r="B578" t="s">
        <v>576</v>
      </c>
    </row>
    <row r="579" spans="1:2" x14ac:dyDescent="0.25">
      <c r="A579">
        <v>-1</v>
      </c>
      <c r="B579" t="s">
        <v>577</v>
      </c>
    </row>
    <row r="580" spans="1:2" x14ac:dyDescent="0.25">
      <c r="A580">
        <v>-1</v>
      </c>
      <c r="B580" t="s">
        <v>578</v>
      </c>
    </row>
    <row r="581" spans="1:2" x14ac:dyDescent="0.25">
      <c r="A581">
        <v>-1</v>
      </c>
      <c r="B581" t="s">
        <v>579</v>
      </c>
    </row>
    <row r="582" spans="1:2" x14ac:dyDescent="0.25">
      <c r="A582">
        <v>-1</v>
      </c>
      <c r="B582" t="s">
        <v>580</v>
      </c>
    </row>
    <row r="583" spans="1:2" x14ac:dyDescent="0.25">
      <c r="A583">
        <v>-1</v>
      </c>
      <c r="B583" t="s">
        <v>581</v>
      </c>
    </row>
    <row r="584" spans="1:2" x14ac:dyDescent="0.25">
      <c r="A584">
        <v>-1</v>
      </c>
      <c r="B584" t="s">
        <v>582</v>
      </c>
    </row>
    <row r="585" spans="1:2" x14ac:dyDescent="0.25">
      <c r="A585">
        <v>-1</v>
      </c>
      <c r="B585" t="s">
        <v>583</v>
      </c>
    </row>
    <row r="586" spans="1:2" x14ac:dyDescent="0.25">
      <c r="A586">
        <v>-1</v>
      </c>
      <c r="B586" t="s">
        <v>584</v>
      </c>
    </row>
    <row r="587" spans="1:2" x14ac:dyDescent="0.25">
      <c r="A587">
        <v>-1</v>
      </c>
      <c r="B587" t="s">
        <v>585</v>
      </c>
    </row>
    <row r="588" spans="1:2" x14ac:dyDescent="0.25">
      <c r="A588">
        <v>-1</v>
      </c>
      <c r="B588" t="s">
        <v>586</v>
      </c>
    </row>
    <row r="589" spans="1:2" x14ac:dyDescent="0.25">
      <c r="A589">
        <v>-1</v>
      </c>
      <c r="B589" t="s">
        <v>587</v>
      </c>
    </row>
    <row r="590" spans="1:2" x14ac:dyDescent="0.25">
      <c r="A590">
        <v>-1</v>
      </c>
      <c r="B590" t="s">
        <v>588</v>
      </c>
    </row>
    <row r="591" spans="1:2" x14ac:dyDescent="0.25">
      <c r="A591">
        <v>-1</v>
      </c>
      <c r="B591" t="s">
        <v>589</v>
      </c>
    </row>
    <row r="592" spans="1:2" x14ac:dyDescent="0.25">
      <c r="A592">
        <v>-1</v>
      </c>
      <c r="B592" t="s">
        <v>590</v>
      </c>
    </row>
    <row r="593" spans="1:2" x14ac:dyDescent="0.25">
      <c r="A593">
        <v>-1</v>
      </c>
      <c r="B593" t="s">
        <v>591</v>
      </c>
    </row>
    <row r="594" spans="1:2" x14ac:dyDescent="0.25">
      <c r="A594">
        <v>-1</v>
      </c>
      <c r="B594" t="s">
        <v>592</v>
      </c>
    </row>
    <row r="595" spans="1:2" x14ac:dyDescent="0.25">
      <c r="A595">
        <v>-1</v>
      </c>
      <c r="B595" t="s">
        <v>593</v>
      </c>
    </row>
    <row r="596" spans="1:2" x14ac:dyDescent="0.25">
      <c r="A596">
        <v>1</v>
      </c>
      <c r="B596" t="s">
        <v>594</v>
      </c>
    </row>
    <row r="597" spans="1:2" x14ac:dyDescent="0.25">
      <c r="A597">
        <v>-1</v>
      </c>
      <c r="B597" t="s">
        <v>595</v>
      </c>
    </row>
    <row r="598" spans="1:2" x14ac:dyDescent="0.25">
      <c r="A598">
        <v>-1</v>
      </c>
      <c r="B598" t="s">
        <v>596</v>
      </c>
    </row>
    <row r="599" spans="1:2" x14ac:dyDescent="0.25">
      <c r="A599">
        <v>-1</v>
      </c>
      <c r="B599" t="s">
        <v>597</v>
      </c>
    </row>
    <row r="600" spans="1:2" x14ac:dyDescent="0.25">
      <c r="A600">
        <v>-1</v>
      </c>
      <c r="B600" t="s">
        <v>598</v>
      </c>
    </row>
    <row r="601" spans="1:2" x14ac:dyDescent="0.25">
      <c r="A601">
        <v>-1</v>
      </c>
      <c r="B601" t="s">
        <v>599</v>
      </c>
    </row>
    <row r="602" spans="1:2" x14ac:dyDescent="0.25">
      <c r="A602">
        <v>-1</v>
      </c>
      <c r="B602" t="s">
        <v>600</v>
      </c>
    </row>
    <row r="603" spans="1:2" x14ac:dyDescent="0.25">
      <c r="A603">
        <v>-1</v>
      </c>
      <c r="B603" t="s">
        <v>601</v>
      </c>
    </row>
    <row r="604" spans="1:2" x14ac:dyDescent="0.25">
      <c r="A604">
        <v>-1</v>
      </c>
      <c r="B604" t="s">
        <v>602</v>
      </c>
    </row>
    <row r="605" spans="1:2" x14ac:dyDescent="0.25">
      <c r="A605">
        <v>-1</v>
      </c>
      <c r="B605" t="s">
        <v>603</v>
      </c>
    </row>
    <row r="606" spans="1:2" x14ac:dyDescent="0.25">
      <c r="A606">
        <v>-1</v>
      </c>
      <c r="B606" t="s">
        <v>604</v>
      </c>
    </row>
    <row r="607" spans="1:2" x14ac:dyDescent="0.25">
      <c r="A607">
        <v>-1</v>
      </c>
      <c r="B607" t="s">
        <v>605</v>
      </c>
    </row>
    <row r="608" spans="1:2" x14ac:dyDescent="0.25">
      <c r="A608">
        <v>-1</v>
      </c>
      <c r="B608" t="s">
        <v>606</v>
      </c>
    </row>
    <row r="609" spans="1:2" x14ac:dyDescent="0.25">
      <c r="A609">
        <v>-1</v>
      </c>
      <c r="B609" t="s">
        <v>607</v>
      </c>
    </row>
    <row r="610" spans="1:2" x14ac:dyDescent="0.25">
      <c r="A610">
        <v>-1</v>
      </c>
      <c r="B610" t="s">
        <v>608</v>
      </c>
    </row>
    <row r="611" spans="1:2" x14ac:dyDescent="0.25">
      <c r="A611">
        <v>-1</v>
      </c>
      <c r="B611" t="s">
        <v>609</v>
      </c>
    </row>
    <row r="612" spans="1:2" x14ac:dyDescent="0.25">
      <c r="A612">
        <v>-1</v>
      </c>
      <c r="B612" t="s">
        <v>610</v>
      </c>
    </row>
    <row r="613" spans="1:2" x14ac:dyDescent="0.25">
      <c r="A613">
        <v>-1</v>
      </c>
      <c r="B613" t="s">
        <v>611</v>
      </c>
    </row>
    <row r="614" spans="1:2" x14ac:dyDescent="0.25">
      <c r="A614">
        <v>-1</v>
      </c>
      <c r="B614" t="s">
        <v>612</v>
      </c>
    </row>
    <row r="615" spans="1:2" x14ac:dyDescent="0.25">
      <c r="A615">
        <v>-1</v>
      </c>
      <c r="B615" t="s">
        <v>613</v>
      </c>
    </row>
    <row r="616" spans="1:2" x14ac:dyDescent="0.25">
      <c r="A616">
        <v>-1</v>
      </c>
      <c r="B616" t="s">
        <v>614</v>
      </c>
    </row>
    <row r="617" spans="1:2" x14ac:dyDescent="0.25">
      <c r="A617">
        <v>-1</v>
      </c>
      <c r="B617" t="s">
        <v>615</v>
      </c>
    </row>
    <row r="618" spans="1:2" x14ac:dyDescent="0.25">
      <c r="A618">
        <v>-1</v>
      </c>
      <c r="B618" t="s">
        <v>616</v>
      </c>
    </row>
    <row r="619" spans="1:2" x14ac:dyDescent="0.25">
      <c r="A619">
        <v>-1</v>
      </c>
      <c r="B619" t="s">
        <v>617</v>
      </c>
    </row>
    <row r="620" spans="1:2" x14ac:dyDescent="0.25">
      <c r="A620">
        <v>1</v>
      </c>
      <c r="B620" t="s">
        <v>618</v>
      </c>
    </row>
    <row r="621" spans="1:2" x14ac:dyDescent="0.25">
      <c r="A621">
        <v>-1</v>
      </c>
      <c r="B621" t="s">
        <v>619</v>
      </c>
    </row>
    <row r="622" spans="1:2" x14ac:dyDescent="0.25">
      <c r="A622">
        <v>-1</v>
      </c>
      <c r="B622" t="s">
        <v>620</v>
      </c>
    </row>
    <row r="623" spans="1:2" x14ac:dyDescent="0.25">
      <c r="A623">
        <v>-1</v>
      </c>
      <c r="B623" t="s">
        <v>621</v>
      </c>
    </row>
    <row r="624" spans="1:2" x14ac:dyDescent="0.25">
      <c r="A624">
        <v>-1</v>
      </c>
      <c r="B624" t="s">
        <v>622</v>
      </c>
    </row>
    <row r="625" spans="1:2" x14ac:dyDescent="0.25">
      <c r="A625">
        <v>-1</v>
      </c>
      <c r="B625" t="s">
        <v>623</v>
      </c>
    </row>
    <row r="626" spans="1:2" x14ac:dyDescent="0.25">
      <c r="A626">
        <v>-1</v>
      </c>
      <c r="B626" t="s">
        <v>624</v>
      </c>
    </row>
    <row r="627" spans="1:2" x14ac:dyDescent="0.25">
      <c r="A627">
        <v>-1</v>
      </c>
      <c r="B627" t="s">
        <v>625</v>
      </c>
    </row>
    <row r="628" spans="1:2" x14ac:dyDescent="0.25">
      <c r="A628">
        <v>-1</v>
      </c>
      <c r="B628" t="s">
        <v>626</v>
      </c>
    </row>
    <row r="629" spans="1:2" x14ac:dyDescent="0.25">
      <c r="A629">
        <v>1</v>
      </c>
      <c r="B629" t="s">
        <v>627</v>
      </c>
    </row>
    <row r="630" spans="1:2" x14ac:dyDescent="0.25">
      <c r="A630">
        <v>-1</v>
      </c>
      <c r="B630" t="s">
        <v>628</v>
      </c>
    </row>
    <row r="631" spans="1:2" x14ac:dyDescent="0.25">
      <c r="A631">
        <v>-1</v>
      </c>
      <c r="B631" t="s">
        <v>629</v>
      </c>
    </row>
    <row r="632" spans="1:2" x14ac:dyDescent="0.25">
      <c r="A632">
        <v>-1</v>
      </c>
      <c r="B632" t="s">
        <v>630</v>
      </c>
    </row>
    <row r="633" spans="1:2" x14ac:dyDescent="0.25">
      <c r="A633">
        <v>-1</v>
      </c>
      <c r="B633" t="s">
        <v>631</v>
      </c>
    </row>
    <row r="634" spans="1:2" x14ac:dyDescent="0.25">
      <c r="A634">
        <v>-1</v>
      </c>
      <c r="B634" t="s">
        <v>632</v>
      </c>
    </row>
    <row r="635" spans="1:2" x14ac:dyDescent="0.25">
      <c r="A635">
        <v>-1</v>
      </c>
      <c r="B635" t="s">
        <v>633</v>
      </c>
    </row>
    <row r="636" spans="1:2" x14ac:dyDescent="0.25">
      <c r="A636">
        <v>-1</v>
      </c>
      <c r="B636" t="s">
        <v>634</v>
      </c>
    </row>
    <row r="637" spans="1:2" x14ac:dyDescent="0.25">
      <c r="A637">
        <v>-1</v>
      </c>
      <c r="B637" t="s">
        <v>635</v>
      </c>
    </row>
    <row r="638" spans="1:2" x14ac:dyDescent="0.25">
      <c r="A638">
        <v>-1</v>
      </c>
      <c r="B638" t="s">
        <v>636</v>
      </c>
    </row>
    <row r="639" spans="1:2" x14ac:dyDescent="0.25">
      <c r="A639">
        <v>-1</v>
      </c>
      <c r="B639" t="s">
        <v>637</v>
      </c>
    </row>
    <row r="640" spans="1:2" x14ac:dyDescent="0.25">
      <c r="A640">
        <v>-1</v>
      </c>
      <c r="B640" t="s">
        <v>638</v>
      </c>
    </row>
    <row r="641" spans="1:2" x14ac:dyDescent="0.25">
      <c r="A641">
        <v>-1</v>
      </c>
      <c r="B641" t="s">
        <v>639</v>
      </c>
    </row>
    <row r="642" spans="1:2" x14ac:dyDescent="0.25">
      <c r="A642">
        <v>-1</v>
      </c>
      <c r="B642" t="s">
        <v>640</v>
      </c>
    </row>
    <row r="643" spans="1:2" x14ac:dyDescent="0.25">
      <c r="A643">
        <v>1</v>
      </c>
      <c r="B643" t="s">
        <v>641</v>
      </c>
    </row>
    <row r="644" spans="1:2" x14ac:dyDescent="0.25">
      <c r="A644">
        <v>-1</v>
      </c>
      <c r="B644" t="s">
        <v>642</v>
      </c>
    </row>
    <row r="645" spans="1:2" x14ac:dyDescent="0.25">
      <c r="A645">
        <v>-1</v>
      </c>
      <c r="B645" t="s">
        <v>643</v>
      </c>
    </row>
    <row r="646" spans="1:2" x14ac:dyDescent="0.25">
      <c r="A646">
        <v>-1</v>
      </c>
      <c r="B646" t="s">
        <v>644</v>
      </c>
    </row>
    <row r="647" spans="1:2" x14ac:dyDescent="0.25">
      <c r="A647">
        <v>-1</v>
      </c>
      <c r="B647" t="s">
        <v>645</v>
      </c>
    </row>
    <row r="648" spans="1:2" x14ac:dyDescent="0.25">
      <c r="A648">
        <v>-1</v>
      </c>
      <c r="B648" t="s">
        <v>646</v>
      </c>
    </row>
    <row r="649" spans="1:2" x14ac:dyDescent="0.25">
      <c r="A649">
        <v>1</v>
      </c>
      <c r="B649" t="s">
        <v>647</v>
      </c>
    </row>
    <row r="650" spans="1:2" x14ac:dyDescent="0.25">
      <c r="A650">
        <v>-1</v>
      </c>
      <c r="B650" t="s">
        <v>648</v>
      </c>
    </row>
    <row r="651" spans="1:2" x14ac:dyDescent="0.25">
      <c r="A651">
        <v>-1</v>
      </c>
      <c r="B651" t="s">
        <v>649</v>
      </c>
    </row>
    <row r="652" spans="1:2" x14ac:dyDescent="0.25">
      <c r="A652">
        <v>-1</v>
      </c>
      <c r="B652" t="s">
        <v>650</v>
      </c>
    </row>
    <row r="653" spans="1:2" x14ac:dyDescent="0.25">
      <c r="A653">
        <v>-1</v>
      </c>
      <c r="B653" t="s">
        <v>651</v>
      </c>
    </row>
    <row r="654" spans="1:2" x14ac:dyDescent="0.25">
      <c r="A654">
        <v>-1</v>
      </c>
      <c r="B654" t="s">
        <v>652</v>
      </c>
    </row>
    <row r="655" spans="1:2" x14ac:dyDescent="0.25">
      <c r="A655">
        <v>1</v>
      </c>
      <c r="B655" t="s">
        <v>653</v>
      </c>
    </row>
    <row r="656" spans="1:2" x14ac:dyDescent="0.25">
      <c r="A656">
        <v>-1</v>
      </c>
      <c r="B656" t="s">
        <v>654</v>
      </c>
    </row>
    <row r="657" spans="1:2" x14ac:dyDescent="0.25">
      <c r="A657">
        <v>-1</v>
      </c>
      <c r="B657" t="s">
        <v>655</v>
      </c>
    </row>
    <row r="658" spans="1:2" x14ac:dyDescent="0.25">
      <c r="A658">
        <v>-1</v>
      </c>
      <c r="B658" t="s">
        <v>656</v>
      </c>
    </row>
    <row r="659" spans="1:2" x14ac:dyDescent="0.25">
      <c r="A659">
        <v>-1</v>
      </c>
      <c r="B659" t="s">
        <v>657</v>
      </c>
    </row>
    <row r="660" spans="1:2" x14ac:dyDescent="0.25">
      <c r="A660">
        <v>-1</v>
      </c>
      <c r="B660" t="s">
        <v>658</v>
      </c>
    </row>
    <row r="661" spans="1:2" x14ac:dyDescent="0.25">
      <c r="A661">
        <v>-1</v>
      </c>
      <c r="B661" t="s">
        <v>659</v>
      </c>
    </row>
    <row r="662" spans="1:2" x14ac:dyDescent="0.25">
      <c r="A662">
        <v>-1</v>
      </c>
      <c r="B662" t="s">
        <v>660</v>
      </c>
    </row>
    <row r="663" spans="1:2" x14ac:dyDescent="0.25">
      <c r="A663">
        <v>-1</v>
      </c>
      <c r="B663" t="s">
        <v>661</v>
      </c>
    </row>
    <row r="664" spans="1:2" x14ac:dyDescent="0.25">
      <c r="A664">
        <v>-1</v>
      </c>
      <c r="B664" t="s">
        <v>662</v>
      </c>
    </row>
    <row r="665" spans="1:2" x14ac:dyDescent="0.25">
      <c r="A665">
        <v>-1</v>
      </c>
      <c r="B665" t="s">
        <v>663</v>
      </c>
    </row>
    <row r="666" spans="1:2" x14ac:dyDescent="0.25">
      <c r="A666">
        <v>-1</v>
      </c>
      <c r="B666" t="s">
        <v>664</v>
      </c>
    </row>
    <row r="667" spans="1:2" x14ac:dyDescent="0.25">
      <c r="A667">
        <v>-1</v>
      </c>
      <c r="B667" t="s">
        <v>665</v>
      </c>
    </row>
    <row r="668" spans="1:2" x14ac:dyDescent="0.25">
      <c r="A668">
        <v>-1</v>
      </c>
      <c r="B668" t="s">
        <v>666</v>
      </c>
    </row>
    <row r="669" spans="1:2" x14ac:dyDescent="0.25">
      <c r="A669">
        <v>-1</v>
      </c>
      <c r="B669" t="s">
        <v>667</v>
      </c>
    </row>
    <row r="670" spans="1:2" x14ac:dyDescent="0.25">
      <c r="A670">
        <v>-1</v>
      </c>
      <c r="B670" t="s">
        <v>668</v>
      </c>
    </row>
    <row r="671" spans="1:2" x14ac:dyDescent="0.25">
      <c r="A671">
        <v>-1</v>
      </c>
      <c r="B671" t="s">
        <v>669</v>
      </c>
    </row>
    <row r="672" spans="1:2" x14ac:dyDescent="0.25">
      <c r="A672">
        <v>-1</v>
      </c>
      <c r="B672" t="s">
        <v>670</v>
      </c>
    </row>
    <row r="673" spans="1:2" x14ac:dyDescent="0.25">
      <c r="A673">
        <v>-1</v>
      </c>
      <c r="B673" t="s">
        <v>671</v>
      </c>
    </row>
    <row r="674" spans="1:2" x14ac:dyDescent="0.25">
      <c r="A674">
        <v>-1</v>
      </c>
      <c r="B674" t="s">
        <v>672</v>
      </c>
    </row>
    <row r="675" spans="1:2" x14ac:dyDescent="0.25">
      <c r="A675">
        <v>-1</v>
      </c>
      <c r="B675" t="s">
        <v>673</v>
      </c>
    </row>
    <row r="676" spans="1:2" x14ac:dyDescent="0.25">
      <c r="A676">
        <v>-1</v>
      </c>
      <c r="B676" t="s">
        <v>674</v>
      </c>
    </row>
    <row r="677" spans="1:2" x14ac:dyDescent="0.25">
      <c r="A677">
        <v>-1</v>
      </c>
      <c r="B677" t="s">
        <v>675</v>
      </c>
    </row>
    <row r="678" spans="1:2" x14ac:dyDescent="0.25">
      <c r="A678">
        <v>-1</v>
      </c>
      <c r="B678" t="s">
        <v>676</v>
      </c>
    </row>
    <row r="679" spans="1:2" x14ac:dyDescent="0.25">
      <c r="A679">
        <v>-1</v>
      </c>
      <c r="B679" t="s">
        <v>677</v>
      </c>
    </row>
    <row r="680" spans="1:2" x14ac:dyDescent="0.25">
      <c r="A680">
        <v>-1</v>
      </c>
      <c r="B680" t="s">
        <v>678</v>
      </c>
    </row>
    <row r="681" spans="1:2" x14ac:dyDescent="0.25">
      <c r="A681">
        <v>-1</v>
      </c>
      <c r="B681" t="s">
        <v>679</v>
      </c>
    </row>
    <row r="682" spans="1:2" x14ac:dyDescent="0.25">
      <c r="A682">
        <v>-1</v>
      </c>
      <c r="B682" t="s">
        <v>680</v>
      </c>
    </row>
    <row r="683" spans="1:2" x14ac:dyDescent="0.25">
      <c r="A683">
        <v>-1</v>
      </c>
      <c r="B683" t="s">
        <v>681</v>
      </c>
    </row>
    <row r="684" spans="1:2" x14ac:dyDescent="0.25">
      <c r="A684">
        <v>-1</v>
      </c>
      <c r="B684" t="s">
        <v>682</v>
      </c>
    </row>
    <row r="685" spans="1:2" x14ac:dyDescent="0.25">
      <c r="A685">
        <v>-1</v>
      </c>
      <c r="B685" t="s">
        <v>683</v>
      </c>
    </row>
    <row r="686" spans="1:2" x14ac:dyDescent="0.25">
      <c r="A686">
        <v>-1</v>
      </c>
      <c r="B686" t="s">
        <v>684</v>
      </c>
    </row>
    <row r="687" spans="1:2" x14ac:dyDescent="0.25">
      <c r="A687">
        <v>-1</v>
      </c>
      <c r="B687" t="s">
        <v>685</v>
      </c>
    </row>
    <row r="688" spans="1:2" x14ac:dyDescent="0.25">
      <c r="A688">
        <v>-1</v>
      </c>
      <c r="B688" t="s">
        <v>686</v>
      </c>
    </row>
    <row r="689" spans="1:2" x14ac:dyDescent="0.25">
      <c r="A689">
        <v>-1</v>
      </c>
      <c r="B689" t="s">
        <v>687</v>
      </c>
    </row>
    <row r="690" spans="1:2" x14ac:dyDescent="0.25">
      <c r="A690">
        <v>1</v>
      </c>
      <c r="B690" t="s">
        <v>688</v>
      </c>
    </row>
    <row r="691" spans="1:2" x14ac:dyDescent="0.25">
      <c r="A691">
        <v>-1</v>
      </c>
      <c r="B691" t="s">
        <v>689</v>
      </c>
    </row>
    <row r="692" spans="1:2" x14ac:dyDescent="0.25">
      <c r="A692">
        <v>-1</v>
      </c>
      <c r="B692" t="s">
        <v>690</v>
      </c>
    </row>
    <row r="693" spans="1:2" x14ac:dyDescent="0.25">
      <c r="A693">
        <v>-1</v>
      </c>
      <c r="B693" t="s">
        <v>691</v>
      </c>
    </row>
    <row r="694" spans="1:2" x14ac:dyDescent="0.25">
      <c r="A694">
        <v>1</v>
      </c>
      <c r="B694" t="s">
        <v>692</v>
      </c>
    </row>
    <row r="695" spans="1:2" x14ac:dyDescent="0.25">
      <c r="A695">
        <v>-1</v>
      </c>
      <c r="B695" t="s">
        <v>693</v>
      </c>
    </row>
    <row r="696" spans="1:2" x14ac:dyDescent="0.25">
      <c r="A696">
        <v>-1</v>
      </c>
      <c r="B696" t="s">
        <v>694</v>
      </c>
    </row>
    <row r="697" spans="1:2" x14ac:dyDescent="0.25">
      <c r="A697">
        <v>-1</v>
      </c>
      <c r="B697" t="s">
        <v>695</v>
      </c>
    </row>
    <row r="698" spans="1:2" x14ac:dyDescent="0.25">
      <c r="A698">
        <v>-1</v>
      </c>
      <c r="B698" t="s">
        <v>696</v>
      </c>
    </row>
    <row r="699" spans="1:2" x14ac:dyDescent="0.25">
      <c r="A699">
        <v>-1</v>
      </c>
      <c r="B699" t="s">
        <v>697</v>
      </c>
    </row>
    <row r="700" spans="1:2" x14ac:dyDescent="0.25">
      <c r="A700">
        <v>-1</v>
      </c>
      <c r="B700" t="s">
        <v>698</v>
      </c>
    </row>
    <row r="701" spans="1:2" x14ac:dyDescent="0.25">
      <c r="A701">
        <v>-1</v>
      </c>
      <c r="B701" t="s">
        <v>699</v>
      </c>
    </row>
    <row r="702" spans="1:2" x14ac:dyDescent="0.25">
      <c r="A702">
        <v>-1</v>
      </c>
      <c r="B702" t="s">
        <v>700</v>
      </c>
    </row>
    <row r="703" spans="1:2" x14ac:dyDescent="0.25">
      <c r="A703">
        <v>-1</v>
      </c>
      <c r="B703" t="s">
        <v>701</v>
      </c>
    </row>
    <row r="704" spans="1:2" x14ac:dyDescent="0.25">
      <c r="A704">
        <v>-1</v>
      </c>
      <c r="B704" t="s">
        <v>702</v>
      </c>
    </row>
    <row r="705" spans="1:2" x14ac:dyDescent="0.25">
      <c r="A705">
        <v>-1</v>
      </c>
      <c r="B705" t="s">
        <v>703</v>
      </c>
    </row>
    <row r="706" spans="1:2" x14ac:dyDescent="0.25">
      <c r="A706">
        <v>-1</v>
      </c>
      <c r="B706" t="s">
        <v>704</v>
      </c>
    </row>
    <row r="707" spans="1:2" x14ac:dyDescent="0.25">
      <c r="A707">
        <v>-1</v>
      </c>
      <c r="B707" t="s">
        <v>705</v>
      </c>
    </row>
    <row r="708" spans="1:2" x14ac:dyDescent="0.25">
      <c r="A708">
        <v>-1</v>
      </c>
      <c r="B708" t="s">
        <v>706</v>
      </c>
    </row>
    <row r="709" spans="1:2" x14ac:dyDescent="0.25">
      <c r="A709">
        <v>-1</v>
      </c>
      <c r="B709" t="s">
        <v>707</v>
      </c>
    </row>
    <row r="710" spans="1:2" x14ac:dyDescent="0.25">
      <c r="A710">
        <v>-1</v>
      </c>
      <c r="B710" t="s">
        <v>708</v>
      </c>
    </row>
    <row r="711" spans="1:2" x14ac:dyDescent="0.25">
      <c r="A711">
        <v>-1</v>
      </c>
      <c r="B711" t="s">
        <v>709</v>
      </c>
    </row>
    <row r="712" spans="1:2" x14ac:dyDescent="0.25">
      <c r="A712">
        <v>-1</v>
      </c>
      <c r="B712" t="s">
        <v>710</v>
      </c>
    </row>
    <row r="713" spans="1:2" x14ac:dyDescent="0.25">
      <c r="A713">
        <v>-1</v>
      </c>
      <c r="B713" t="s">
        <v>711</v>
      </c>
    </row>
    <row r="714" spans="1:2" x14ac:dyDescent="0.25">
      <c r="A714">
        <v>-1</v>
      </c>
      <c r="B714" t="s">
        <v>712</v>
      </c>
    </row>
    <row r="715" spans="1:2" x14ac:dyDescent="0.25">
      <c r="A715">
        <v>-1</v>
      </c>
      <c r="B715" t="s">
        <v>713</v>
      </c>
    </row>
    <row r="716" spans="1:2" x14ac:dyDescent="0.25">
      <c r="A716">
        <v>-1</v>
      </c>
      <c r="B716" t="s">
        <v>714</v>
      </c>
    </row>
    <row r="717" spans="1:2" x14ac:dyDescent="0.25">
      <c r="A717">
        <v>-1</v>
      </c>
      <c r="B717" t="s">
        <v>715</v>
      </c>
    </row>
    <row r="718" spans="1:2" x14ac:dyDescent="0.25">
      <c r="A718">
        <v>1</v>
      </c>
      <c r="B718" t="s">
        <v>716</v>
      </c>
    </row>
    <row r="719" spans="1:2" x14ac:dyDescent="0.25">
      <c r="A719">
        <v>1</v>
      </c>
      <c r="B719" t="s">
        <v>717</v>
      </c>
    </row>
    <row r="720" spans="1:2" x14ac:dyDescent="0.25">
      <c r="A720">
        <v>-1</v>
      </c>
      <c r="B720" t="s">
        <v>718</v>
      </c>
    </row>
    <row r="721" spans="1:2" x14ac:dyDescent="0.25">
      <c r="A721">
        <v>-1</v>
      </c>
      <c r="B721" t="s">
        <v>719</v>
      </c>
    </row>
    <row r="722" spans="1:2" x14ac:dyDescent="0.25">
      <c r="A722">
        <v>1</v>
      </c>
      <c r="B722" t="s">
        <v>720</v>
      </c>
    </row>
    <row r="723" spans="1:2" x14ac:dyDescent="0.25">
      <c r="A723">
        <v>-1</v>
      </c>
      <c r="B723" t="s">
        <v>721</v>
      </c>
    </row>
    <row r="724" spans="1:2" x14ac:dyDescent="0.25">
      <c r="A724">
        <v>-1</v>
      </c>
      <c r="B724" t="s">
        <v>722</v>
      </c>
    </row>
    <row r="725" spans="1:2" x14ac:dyDescent="0.25">
      <c r="A725">
        <v>-1</v>
      </c>
      <c r="B725" t="s">
        <v>723</v>
      </c>
    </row>
    <row r="726" spans="1:2" x14ac:dyDescent="0.25">
      <c r="A726">
        <v>-1</v>
      </c>
      <c r="B726" t="s">
        <v>724</v>
      </c>
    </row>
    <row r="727" spans="1:2" x14ac:dyDescent="0.25">
      <c r="A727">
        <v>-1</v>
      </c>
      <c r="B727" t="s">
        <v>725</v>
      </c>
    </row>
    <row r="728" spans="1:2" x14ac:dyDescent="0.25">
      <c r="A728">
        <v>-1</v>
      </c>
      <c r="B728" t="s">
        <v>726</v>
      </c>
    </row>
    <row r="729" spans="1:2" x14ac:dyDescent="0.25">
      <c r="A729">
        <v>-1</v>
      </c>
      <c r="B729" t="s">
        <v>727</v>
      </c>
    </row>
    <row r="730" spans="1:2" x14ac:dyDescent="0.25">
      <c r="A730">
        <v>-1</v>
      </c>
      <c r="B730" t="s">
        <v>728</v>
      </c>
    </row>
    <row r="731" spans="1:2" x14ac:dyDescent="0.25">
      <c r="A731">
        <v>1</v>
      </c>
      <c r="B731" t="s">
        <v>729</v>
      </c>
    </row>
    <row r="732" spans="1:2" x14ac:dyDescent="0.25">
      <c r="A732">
        <v>-1</v>
      </c>
      <c r="B732" t="s">
        <v>730</v>
      </c>
    </row>
    <row r="733" spans="1:2" x14ac:dyDescent="0.25">
      <c r="A733">
        <v>-1</v>
      </c>
      <c r="B733" t="s">
        <v>731</v>
      </c>
    </row>
    <row r="734" spans="1:2" x14ac:dyDescent="0.25">
      <c r="A734">
        <v>-1</v>
      </c>
      <c r="B734" t="s">
        <v>732</v>
      </c>
    </row>
    <row r="735" spans="1:2" x14ac:dyDescent="0.25">
      <c r="A735">
        <v>-1</v>
      </c>
      <c r="B735" t="s">
        <v>733</v>
      </c>
    </row>
    <row r="736" spans="1:2" x14ac:dyDescent="0.25">
      <c r="A736">
        <v>-1</v>
      </c>
      <c r="B736" t="s">
        <v>734</v>
      </c>
    </row>
    <row r="737" spans="1:2" x14ac:dyDescent="0.25">
      <c r="A737">
        <v>-1</v>
      </c>
      <c r="B737" t="s">
        <v>735</v>
      </c>
    </row>
    <row r="738" spans="1:2" x14ac:dyDescent="0.25">
      <c r="A738">
        <v>-1</v>
      </c>
      <c r="B738" t="s">
        <v>736</v>
      </c>
    </row>
    <row r="739" spans="1:2" x14ac:dyDescent="0.25">
      <c r="A739">
        <v>-1</v>
      </c>
      <c r="B739" t="s">
        <v>737</v>
      </c>
    </row>
    <row r="740" spans="1:2" x14ac:dyDescent="0.25">
      <c r="A740">
        <v>-1</v>
      </c>
      <c r="B740" t="s">
        <v>738</v>
      </c>
    </row>
    <row r="741" spans="1:2" x14ac:dyDescent="0.25">
      <c r="A741">
        <v>1</v>
      </c>
      <c r="B741" t="s">
        <v>739</v>
      </c>
    </row>
    <row r="742" spans="1:2" x14ac:dyDescent="0.25">
      <c r="A742">
        <v>-1</v>
      </c>
      <c r="B742" t="s">
        <v>740</v>
      </c>
    </row>
    <row r="743" spans="1:2" x14ac:dyDescent="0.25">
      <c r="A743">
        <v>1</v>
      </c>
      <c r="B743" t="s">
        <v>741</v>
      </c>
    </row>
    <row r="744" spans="1:2" x14ac:dyDescent="0.25">
      <c r="A744">
        <v>-1</v>
      </c>
      <c r="B744" t="s">
        <v>742</v>
      </c>
    </row>
    <row r="745" spans="1:2" x14ac:dyDescent="0.25">
      <c r="A745">
        <v>-1</v>
      </c>
      <c r="B745" t="s">
        <v>743</v>
      </c>
    </row>
    <row r="746" spans="1:2" x14ac:dyDescent="0.25">
      <c r="A746">
        <v>1</v>
      </c>
      <c r="B746" t="s">
        <v>744</v>
      </c>
    </row>
    <row r="747" spans="1:2" x14ac:dyDescent="0.25">
      <c r="A747">
        <v>-1</v>
      </c>
      <c r="B747" t="s">
        <v>745</v>
      </c>
    </row>
    <row r="748" spans="1:2" x14ac:dyDescent="0.25">
      <c r="A748">
        <v>-1</v>
      </c>
      <c r="B748" t="s">
        <v>746</v>
      </c>
    </row>
    <row r="749" spans="1:2" x14ac:dyDescent="0.25">
      <c r="A749">
        <v>-1</v>
      </c>
      <c r="B749" t="s">
        <v>747</v>
      </c>
    </row>
    <row r="750" spans="1:2" x14ac:dyDescent="0.25">
      <c r="A750">
        <v>1</v>
      </c>
      <c r="B750" t="s">
        <v>748</v>
      </c>
    </row>
    <row r="751" spans="1:2" x14ac:dyDescent="0.25">
      <c r="A751">
        <v>1</v>
      </c>
      <c r="B751" t="s">
        <v>749</v>
      </c>
    </row>
    <row r="752" spans="1:2" x14ac:dyDescent="0.25">
      <c r="A752">
        <v>-1</v>
      </c>
      <c r="B752" t="s">
        <v>750</v>
      </c>
    </row>
    <row r="753" spans="1:2" x14ac:dyDescent="0.25">
      <c r="A753">
        <v>-1</v>
      </c>
      <c r="B753" t="s">
        <v>751</v>
      </c>
    </row>
    <row r="754" spans="1:2" x14ac:dyDescent="0.25">
      <c r="A754">
        <v>-1</v>
      </c>
      <c r="B754" t="s">
        <v>752</v>
      </c>
    </row>
    <row r="755" spans="1:2" x14ac:dyDescent="0.25">
      <c r="A755">
        <v>-1</v>
      </c>
      <c r="B755" t="s">
        <v>753</v>
      </c>
    </row>
    <row r="756" spans="1:2" x14ac:dyDescent="0.25">
      <c r="A756">
        <v>-1</v>
      </c>
      <c r="B756" t="s">
        <v>754</v>
      </c>
    </row>
    <row r="757" spans="1:2" x14ac:dyDescent="0.25">
      <c r="A757">
        <v>-1</v>
      </c>
      <c r="B757" t="s">
        <v>755</v>
      </c>
    </row>
    <row r="758" spans="1:2" x14ac:dyDescent="0.25">
      <c r="A758">
        <v>-1</v>
      </c>
      <c r="B758" t="s">
        <v>756</v>
      </c>
    </row>
    <row r="759" spans="1:2" x14ac:dyDescent="0.25">
      <c r="A759">
        <v>-1</v>
      </c>
      <c r="B759" t="s">
        <v>757</v>
      </c>
    </row>
    <row r="760" spans="1:2" x14ac:dyDescent="0.25">
      <c r="A760">
        <v>-1</v>
      </c>
      <c r="B760" t="s">
        <v>758</v>
      </c>
    </row>
    <row r="761" spans="1:2" x14ac:dyDescent="0.25">
      <c r="A761">
        <v>1</v>
      </c>
      <c r="B761" t="s">
        <v>759</v>
      </c>
    </row>
    <row r="762" spans="1:2" x14ac:dyDescent="0.25">
      <c r="A762">
        <v>-1</v>
      </c>
      <c r="B762" t="s">
        <v>760</v>
      </c>
    </row>
    <row r="763" spans="1:2" x14ac:dyDescent="0.25">
      <c r="A763">
        <v>-1</v>
      </c>
      <c r="B763" t="s">
        <v>761</v>
      </c>
    </row>
    <row r="764" spans="1:2" x14ac:dyDescent="0.25">
      <c r="A764">
        <v>-1</v>
      </c>
      <c r="B764" t="s">
        <v>762</v>
      </c>
    </row>
    <row r="765" spans="1:2" x14ac:dyDescent="0.25">
      <c r="A765">
        <v>-1</v>
      </c>
      <c r="B765" t="s">
        <v>763</v>
      </c>
    </row>
    <row r="766" spans="1:2" x14ac:dyDescent="0.25">
      <c r="A766">
        <v>-1</v>
      </c>
      <c r="B766" t="s">
        <v>764</v>
      </c>
    </row>
    <row r="767" spans="1:2" x14ac:dyDescent="0.25">
      <c r="A767">
        <v>-1</v>
      </c>
      <c r="B767" t="s">
        <v>765</v>
      </c>
    </row>
    <row r="768" spans="1:2" x14ac:dyDescent="0.25">
      <c r="A768">
        <v>-1</v>
      </c>
      <c r="B768" t="s">
        <v>766</v>
      </c>
    </row>
    <row r="769" spans="1:2" x14ac:dyDescent="0.25">
      <c r="A769">
        <v>-1</v>
      </c>
      <c r="B769" t="s">
        <v>767</v>
      </c>
    </row>
    <row r="770" spans="1:2" x14ac:dyDescent="0.25">
      <c r="A770">
        <v>1</v>
      </c>
      <c r="B770" t="s">
        <v>768</v>
      </c>
    </row>
    <row r="771" spans="1:2" x14ac:dyDescent="0.25">
      <c r="A771">
        <v>1</v>
      </c>
      <c r="B771" t="s">
        <v>769</v>
      </c>
    </row>
    <row r="772" spans="1:2" x14ac:dyDescent="0.25">
      <c r="A772">
        <v>-1</v>
      </c>
      <c r="B772" t="s">
        <v>770</v>
      </c>
    </row>
    <row r="773" spans="1:2" x14ac:dyDescent="0.25">
      <c r="A773">
        <v>-1</v>
      </c>
      <c r="B773" t="s">
        <v>771</v>
      </c>
    </row>
    <row r="774" spans="1:2" x14ac:dyDescent="0.25">
      <c r="A774">
        <v>-1</v>
      </c>
      <c r="B774" t="s">
        <v>772</v>
      </c>
    </row>
    <row r="775" spans="1:2" x14ac:dyDescent="0.25">
      <c r="A775">
        <v>-1</v>
      </c>
      <c r="B775" t="s">
        <v>773</v>
      </c>
    </row>
    <row r="776" spans="1:2" x14ac:dyDescent="0.25">
      <c r="A776">
        <v>-1</v>
      </c>
      <c r="B776" t="s">
        <v>774</v>
      </c>
    </row>
    <row r="777" spans="1:2" x14ac:dyDescent="0.25">
      <c r="A777">
        <v>-1</v>
      </c>
      <c r="B777" t="s">
        <v>775</v>
      </c>
    </row>
    <row r="778" spans="1:2" x14ac:dyDescent="0.25">
      <c r="A778">
        <v>-1</v>
      </c>
      <c r="B778" t="s">
        <v>776</v>
      </c>
    </row>
    <row r="779" spans="1:2" x14ac:dyDescent="0.25">
      <c r="A779">
        <v>-1</v>
      </c>
      <c r="B779" t="s">
        <v>777</v>
      </c>
    </row>
    <row r="780" spans="1:2" x14ac:dyDescent="0.25">
      <c r="A780">
        <v>-1</v>
      </c>
      <c r="B780" t="s">
        <v>778</v>
      </c>
    </row>
    <row r="781" spans="1:2" x14ac:dyDescent="0.25">
      <c r="A781">
        <v>1</v>
      </c>
      <c r="B781" t="s">
        <v>779</v>
      </c>
    </row>
    <row r="782" spans="1:2" x14ac:dyDescent="0.25">
      <c r="A782">
        <v>-1</v>
      </c>
      <c r="B782" t="s">
        <v>780</v>
      </c>
    </row>
    <row r="783" spans="1:2" x14ac:dyDescent="0.25">
      <c r="A783">
        <v>-1</v>
      </c>
      <c r="B783" t="s">
        <v>781</v>
      </c>
    </row>
    <row r="784" spans="1:2" x14ac:dyDescent="0.25">
      <c r="A784">
        <v>-1</v>
      </c>
      <c r="B784" t="s">
        <v>782</v>
      </c>
    </row>
    <row r="785" spans="1:2" x14ac:dyDescent="0.25">
      <c r="A785">
        <v>-1</v>
      </c>
      <c r="B785" t="s">
        <v>783</v>
      </c>
    </row>
    <row r="786" spans="1:2" x14ac:dyDescent="0.25">
      <c r="A786">
        <v>-1</v>
      </c>
      <c r="B786" t="s">
        <v>784</v>
      </c>
    </row>
    <row r="787" spans="1:2" x14ac:dyDescent="0.25">
      <c r="A787">
        <v>-1</v>
      </c>
      <c r="B787" t="s">
        <v>785</v>
      </c>
    </row>
    <row r="788" spans="1:2" x14ac:dyDescent="0.25">
      <c r="A788">
        <v>-1</v>
      </c>
      <c r="B788" t="s">
        <v>786</v>
      </c>
    </row>
    <row r="789" spans="1:2" x14ac:dyDescent="0.25">
      <c r="A789">
        <v>-1</v>
      </c>
      <c r="B789" t="s">
        <v>787</v>
      </c>
    </row>
    <row r="790" spans="1:2" x14ac:dyDescent="0.25">
      <c r="A790">
        <v>-1</v>
      </c>
      <c r="B790" t="s">
        <v>788</v>
      </c>
    </row>
    <row r="791" spans="1:2" x14ac:dyDescent="0.25">
      <c r="A791">
        <v>-1</v>
      </c>
      <c r="B791" t="s">
        <v>789</v>
      </c>
    </row>
    <row r="792" spans="1:2" x14ac:dyDescent="0.25">
      <c r="A792">
        <v>-1</v>
      </c>
      <c r="B792" t="s">
        <v>790</v>
      </c>
    </row>
    <row r="793" spans="1:2" x14ac:dyDescent="0.25">
      <c r="A793">
        <v>-1</v>
      </c>
      <c r="B793" t="s">
        <v>791</v>
      </c>
    </row>
    <row r="794" spans="1:2" x14ac:dyDescent="0.25">
      <c r="A794">
        <v>-1</v>
      </c>
      <c r="B794" t="s">
        <v>792</v>
      </c>
    </row>
    <row r="795" spans="1:2" x14ac:dyDescent="0.25">
      <c r="A795">
        <v>-1</v>
      </c>
      <c r="B795" t="s">
        <v>793</v>
      </c>
    </row>
    <row r="796" spans="1:2" x14ac:dyDescent="0.25">
      <c r="A796">
        <v>-1</v>
      </c>
      <c r="B796" t="s">
        <v>794</v>
      </c>
    </row>
    <row r="797" spans="1:2" x14ac:dyDescent="0.25">
      <c r="A797">
        <v>-1</v>
      </c>
      <c r="B797" t="s">
        <v>795</v>
      </c>
    </row>
    <row r="798" spans="1:2" x14ac:dyDescent="0.25">
      <c r="A798">
        <v>-1</v>
      </c>
      <c r="B798" t="s">
        <v>796</v>
      </c>
    </row>
    <row r="799" spans="1:2" x14ac:dyDescent="0.25">
      <c r="A799">
        <v>1</v>
      </c>
      <c r="B799" t="s">
        <v>797</v>
      </c>
    </row>
    <row r="800" spans="1:2" x14ac:dyDescent="0.25">
      <c r="A800">
        <v>-1</v>
      </c>
      <c r="B800" t="s">
        <v>798</v>
      </c>
    </row>
    <row r="801" spans="1:2" x14ac:dyDescent="0.25">
      <c r="A801">
        <v>-1</v>
      </c>
      <c r="B801" t="s">
        <v>799</v>
      </c>
    </row>
    <row r="802" spans="1:2" x14ac:dyDescent="0.25">
      <c r="A802">
        <v>-1</v>
      </c>
      <c r="B802" t="s">
        <v>800</v>
      </c>
    </row>
    <row r="803" spans="1:2" x14ac:dyDescent="0.25">
      <c r="A803">
        <v>-1</v>
      </c>
      <c r="B803" t="s">
        <v>801</v>
      </c>
    </row>
    <row r="804" spans="1:2" x14ac:dyDescent="0.25">
      <c r="A804">
        <v>-1</v>
      </c>
      <c r="B804" t="s">
        <v>802</v>
      </c>
    </row>
    <row r="805" spans="1:2" x14ac:dyDescent="0.25">
      <c r="A805">
        <v>-1</v>
      </c>
      <c r="B805" t="s">
        <v>803</v>
      </c>
    </row>
    <row r="806" spans="1:2" x14ac:dyDescent="0.25">
      <c r="A806">
        <v>-1</v>
      </c>
      <c r="B806" t="s">
        <v>804</v>
      </c>
    </row>
    <row r="807" spans="1:2" x14ac:dyDescent="0.25">
      <c r="A807">
        <v>1</v>
      </c>
      <c r="B807" t="s">
        <v>805</v>
      </c>
    </row>
    <row r="808" spans="1:2" x14ac:dyDescent="0.25">
      <c r="A808">
        <v>-1</v>
      </c>
      <c r="B808" t="s">
        <v>806</v>
      </c>
    </row>
    <row r="809" spans="1:2" x14ac:dyDescent="0.25">
      <c r="A809">
        <v>-1</v>
      </c>
      <c r="B809" t="s">
        <v>807</v>
      </c>
    </row>
    <row r="810" spans="1:2" x14ac:dyDescent="0.25">
      <c r="A810">
        <v>-1</v>
      </c>
      <c r="B810" t="s">
        <v>808</v>
      </c>
    </row>
    <row r="811" spans="1:2" x14ac:dyDescent="0.25">
      <c r="A811">
        <v>-1</v>
      </c>
      <c r="B811" t="s">
        <v>809</v>
      </c>
    </row>
    <row r="812" spans="1:2" x14ac:dyDescent="0.25">
      <c r="A812">
        <v>-1</v>
      </c>
      <c r="B812" t="s">
        <v>810</v>
      </c>
    </row>
    <row r="813" spans="1:2" x14ac:dyDescent="0.25">
      <c r="A813">
        <v>-1</v>
      </c>
      <c r="B813" t="s">
        <v>811</v>
      </c>
    </row>
    <row r="814" spans="1:2" x14ac:dyDescent="0.25">
      <c r="A814">
        <v>-1</v>
      </c>
      <c r="B814" t="s">
        <v>812</v>
      </c>
    </row>
    <row r="815" spans="1:2" x14ac:dyDescent="0.25">
      <c r="A815">
        <v>-1</v>
      </c>
      <c r="B815" t="s">
        <v>813</v>
      </c>
    </row>
    <row r="816" spans="1:2" x14ac:dyDescent="0.25">
      <c r="A816">
        <v>-1</v>
      </c>
      <c r="B816" t="s">
        <v>814</v>
      </c>
    </row>
    <row r="817" spans="1:2" x14ac:dyDescent="0.25">
      <c r="A817">
        <v>-1</v>
      </c>
      <c r="B817" t="s">
        <v>815</v>
      </c>
    </row>
    <row r="818" spans="1:2" x14ac:dyDescent="0.25">
      <c r="A818">
        <v>-1</v>
      </c>
      <c r="B818" t="s">
        <v>816</v>
      </c>
    </row>
    <row r="819" spans="1:2" x14ac:dyDescent="0.25">
      <c r="A819">
        <v>-1</v>
      </c>
      <c r="B819" t="s">
        <v>817</v>
      </c>
    </row>
    <row r="820" spans="1:2" x14ac:dyDescent="0.25">
      <c r="A820">
        <v>-1</v>
      </c>
      <c r="B820" t="s">
        <v>818</v>
      </c>
    </row>
    <row r="821" spans="1:2" x14ac:dyDescent="0.25">
      <c r="A821">
        <v>-1</v>
      </c>
      <c r="B821" t="s">
        <v>819</v>
      </c>
    </row>
    <row r="822" spans="1:2" x14ac:dyDescent="0.25">
      <c r="A822">
        <v>-1</v>
      </c>
      <c r="B822" t="s">
        <v>820</v>
      </c>
    </row>
    <row r="823" spans="1:2" x14ac:dyDescent="0.25">
      <c r="A823">
        <v>-1</v>
      </c>
      <c r="B823" t="s">
        <v>821</v>
      </c>
    </row>
    <row r="824" spans="1:2" x14ac:dyDescent="0.25">
      <c r="A824">
        <v>-1</v>
      </c>
      <c r="B824" t="s">
        <v>822</v>
      </c>
    </row>
    <row r="825" spans="1:2" x14ac:dyDescent="0.25">
      <c r="A825">
        <v>-1</v>
      </c>
      <c r="B825" t="s">
        <v>823</v>
      </c>
    </row>
    <row r="826" spans="1:2" x14ac:dyDescent="0.25">
      <c r="A826">
        <v>-1</v>
      </c>
      <c r="B826" t="s">
        <v>824</v>
      </c>
    </row>
    <row r="827" spans="1:2" x14ac:dyDescent="0.25">
      <c r="A827">
        <v>-1</v>
      </c>
      <c r="B827" t="s">
        <v>825</v>
      </c>
    </row>
    <row r="828" spans="1:2" x14ac:dyDescent="0.25">
      <c r="A828">
        <v>-1</v>
      </c>
      <c r="B828" t="s">
        <v>826</v>
      </c>
    </row>
    <row r="829" spans="1:2" x14ac:dyDescent="0.25">
      <c r="A829">
        <v>-1</v>
      </c>
      <c r="B829" t="s">
        <v>827</v>
      </c>
    </row>
    <row r="830" spans="1:2" x14ac:dyDescent="0.25">
      <c r="A830">
        <v>-1</v>
      </c>
      <c r="B830" t="s">
        <v>828</v>
      </c>
    </row>
    <row r="831" spans="1:2" x14ac:dyDescent="0.25">
      <c r="A831">
        <v>-1</v>
      </c>
      <c r="B831" t="s">
        <v>829</v>
      </c>
    </row>
    <row r="832" spans="1:2" x14ac:dyDescent="0.25">
      <c r="A832">
        <v>-1</v>
      </c>
      <c r="B832" t="s">
        <v>830</v>
      </c>
    </row>
    <row r="833" spans="1:2" x14ac:dyDescent="0.25">
      <c r="A833">
        <v>-1</v>
      </c>
      <c r="B833" t="s">
        <v>831</v>
      </c>
    </row>
    <row r="834" spans="1:2" x14ac:dyDescent="0.25">
      <c r="A834">
        <v>1</v>
      </c>
      <c r="B834" t="s">
        <v>832</v>
      </c>
    </row>
    <row r="835" spans="1:2" x14ac:dyDescent="0.25">
      <c r="A835">
        <v>-1</v>
      </c>
      <c r="B835" t="s">
        <v>833</v>
      </c>
    </row>
    <row r="836" spans="1:2" x14ac:dyDescent="0.25">
      <c r="A836">
        <v>-1</v>
      </c>
      <c r="B836" t="s">
        <v>834</v>
      </c>
    </row>
    <row r="837" spans="1:2" x14ac:dyDescent="0.25">
      <c r="A837">
        <v>-1</v>
      </c>
      <c r="B837" t="s">
        <v>835</v>
      </c>
    </row>
    <row r="838" spans="1:2" x14ac:dyDescent="0.25">
      <c r="A838">
        <v>-1</v>
      </c>
      <c r="B838" t="s">
        <v>836</v>
      </c>
    </row>
    <row r="839" spans="1:2" x14ac:dyDescent="0.25">
      <c r="A839">
        <v>-1</v>
      </c>
      <c r="B839" t="s">
        <v>837</v>
      </c>
    </row>
    <row r="840" spans="1:2" x14ac:dyDescent="0.25">
      <c r="A840">
        <v>-1</v>
      </c>
      <c r="B840" t="s">
        <v>838</v>
      </c>
    </row>
    <row r="841" spans="1:2" x14ac:dyDescent="0.25">
      <c r="A841">
        <v>1</v>
      </c>
      <c r="B841" t="s">
        <v>839</v>
      </c>
    </row>
    <row r="842" spans="1:2" x14ac:dyDescent="0.25">
      <c r="A842">
        <v>-1</v>
      </c>
      <c r="B842" t="s">
        <v>840</v>
      </c>
    </row>
    <row r="843" spans="1:2" x14ac:dyDescent="0.25">
      <c r="A843">
        <v>-1</v>
      </c>
      <c r="B843" t="s">
        <v>841</v>
      </c>
    </row>
    <row r="844" spans="1:2" x14ac:dyDescent="0.25">
      <c r="A844">
        <v>-1</v>
      </c>
      <c r="B844" t="s">
        <v>842</v>
      </c>
    </row>
    <row r="845" spans="1:2" x14ac:dyDescent="0.25">
      <c r="A845">
        <v>-1</v>
      </c>
      <c r="B845" t="s">
        <v>843</v>
      </c>
    </row>
    <row r="846" spans="1:2" x14ac:dyDescent="0.25">
      <c r="A846">
        <v>-1</v>
      </c>
      <c r="B846" t="s">
        <v>844</v>
      </c>
    </row>
    <row r="847" spans="1:2" x14ac:dyDescent="0.25">
      <c r="A847">
        <v>-1</v>
      </c>
      <c r="B847" t="s">
        <v>845</v>
      </c>
    </row>
    <row r="848" spans="1:2" x14ac:dyDescent="0.25">
      <c r="A848">
        <v>-1</v>
      </c>
      <c r="B848" t="s">
        <v>846</v>
      </c>
    </row>
    <row r="849" spans="1:2" x14ac:dyDescent="0.25">
      <c r="A849">
        <v>-1</v>
      </c>
      <c r="B849" t="s">
        <v>847</v>
      </c>
    </row>
    <row r="850" spans="1:2" x14ac:dyDescent="0.25">
      <c r="A850">
        <v>-1</v>
      </c>
      <c r="B850" t="s">
        <v>848</v>
      </c>
    </row>
    <row r="851" spans="1:2" x14ac:dyDescent="0.25">
      <c r="A851">
        <v>-1</v>
      </c>
      <c r="B851" t="s">
        <v>849</v>
      </c>
    </row>
    <row r="852" spans="1:2" x14ac:dyDescent="0.25">
      <c r="A852">
        <v>-1</v>
      </c>
      <c r="B852" t="s">
        <v>850</v>
      </c>
    </row>
    <row r="853" spans="1:2" x14ac:dyDescent="0.25">
      <c r="A853">
        <v>-1</v>
      </c>
      <c r="B853" t="s">
        <v>851</v>
      </c>
    </row>
    <row r="854" spans="1:2" x14ac:dyDescent="0.25">
      <c r="A854">
        <v>1</v>
      </c>
      <c r="B854" t="s">
        <v>852</v>
      </c>
    </row>
    <row r="855" spans="1:2" x14ac:dyDescent="0.25">
      <c r="A855">
        <v>1</v>
      </c>
      <c r="B855" t="s">
        <v>853</v>
      </c>
    </row>
    <row r="856" spans="1:2" x14ac:dyDescent="0.25">
      <c r="A856">
        <v>-1</v>
      </c>
      <c r="B856" t="s">
        <v>854</v>
      </c>
    </row>
    <row r="857" spans="1:2" x14ac:dyDescent="0.25">
      <c r="A857">
        <v>-1</v>
      </c>
      <c r="B857" t="s">
        <v>855</v>
      </c>
    </row>
    <row r="858" spans="1:2" x14ac:dyDescent="0.25">
      <c r="A858">
        <v>-1</v>
      </c>
      <c r="B858" t="s">
        <v>856</v>
      </c>
    </row>
    <row r="859" spans="1:2" x14ac:dyDescent="0.25">
      <c r="A859">
        <v>-1</v>
      </c>
      <c r="B859" t="s">
        <v>857</v>
      </c>
    </row>
    <row r="860" spans="1:2" x14ac:dyDescent="0.25">
      <c r="A860">
        <v>-1</v>
      </c>
      <c r="B860" t="s">
        <v>858</v>
      </c>
    </row>
    <row r="861" spans="1:2" x14ac:dyDescent="0.25">
      <c r="A861">
        <v>1</v>
      </c>
      <c r="B861" t="s">
        <v>859</v>
      </c>
    </row>
    <row r="862" spans="1:2" x14ac:dyDescent="0.25">
      <c r="A862">
        <v>-1</v>
      </c>
      <c r="B862" t="s">
        <v>860</v>
      </c>
    </row>
    <row r="863" spans="1:2" x14ac:dyDescent="0.25">
      <c r="A863">
        <v>-1</v>
      </c>
      <c r="B863" t="s">
        <v>861</v>
      </c>
    </row>
    <row r="864" spans="1:2" x14ac:dyDescent="0.25">
      <c r="A864">
        <v>1</v>
      </c>
      <c r="B864" t="s">
        <v>862</v>
      </c>
    </row>
    <row r="865" spans="1:2" x14ac:dyDescent="0.25">
      <c r="A865">
        <v>-1</v>
      </c>
      <c r="B865" t="s">
        <v>863</v>
      </c>
    </row>
    <row r="866" spans="1:2" x14ac:dyDescent="0.25">
      <c r="A866">
        <v>-1</v>
      </c>
      <c r="B866" t="s">
        <v>864</v>
      </c>
    </row>
    <row r="867" spans="1:2" x14ac:dyDescent="0.25">
      <c r="A867">
        <v>-1</v>
      </c>
      <c r="B867" t="s">
        <v>865</v>
      </c>
    </row>
    <row r="868" spans="1:2" x14ac:dyDescent="0.25">
      <c r="A868">
        <v>-1</v>
      </c>
      <c r="B868" t="s">
        <v>866</v>
      </c>
    </row>
    <row r="869" spans="1:2" x14ac:dyDescent="0.25">
      <c r="A869">
        <v>-1</v>
      </c>
      <c r="B869" t="s">
        <v>867</v>
      </c>
    </row>
    <row r="870" spans="1:2" x14ac:dyDescent="0.25">
      <c r="A870">
        <v>-1</v>
      </c>
      <c r="B870" t="s">
        <v>868</v>
      </c>
    </row>
    <row r="871" spans="1:2" x14ac:dyDescent="0.25">
      <c r="A871">
        <v>-1</v>
      </c>
      <c r="B871" t="s">
        <v>869</v>
      </c>
    </row>
    <row r="872" spans="1:2" x14ac:dyDescent="0.25">
      <c r="A872">
        <v>-1</v>
      </c>
      <c r="B872" t="s">
        <v>870</v>
      </c>
    </row>
    <row r="873" spans="1:2" x14ac:dyDescent="0.25">
      <c r="A873">
        <v>-1</v>
      </c>
      <c r="B873" t="s">
        <v>871</v>
      </c>
    </row>
    <row r="874" spans="1:2" x14ac:dyDescent="0.25">
      <c r="A874">
        <v>-1</v>
      </c>
      <c r="B874" t="s">
        <v>872</v>
      </c>
    </row>
    <row r="875" spans="1:2" x14ac:dyDescent="0.25">
      <c r="A875">
        <v>-1</v>
      </c>
      <c r="B875" t="s">
        <v>873</v>
      </c>
    </row>
    <row r="876" spans="1:2" x14ac:dyDescent="0.25">
      <c r="A876">
        <v>-1</v>
      </c>
      <c r="B876" t="s">
        <v>874</v>
      </c>
    </row>
    <row r="877" spans="1:2" x14ac:dyDescent="0.25">
      <c r="A877">
        <v>-1</v>
      </c>
      <c r="B877" t="s">
        <v>875</v>
      </c>
    </row>
    <row r="878" spans="1:2" x14ac:dyDescent="0.25">
      <c r="A878">
        <v>-1</v>
      </c>
      <c r="B878" t="s">
        <v>876</v>
      </c>
    </row>
    <row r="879" spans="1:2" x14ac:dyDescent="0.25">
      <c r="A879">
        <v>-1</v>
      </c>
      <c r="B879" t="s">
        <v>877</v>
      </c>
    </row>
    <row r="880" spans="1:2" x14ac:dyDescent="0.25">
      <c r="A880">
        <v>-1</v>
      </c>
      <c r="B880" t="s">
        <v>878</v>
      </c>
    </row>
    <row r="881" spans="1:2" x14ac:dyDescent="0.25">
      <c r="A881">
        <v>-1</v>
      </c>
      <c r="B881" t="s">
        <v>879</v>
      </c>
    </row>
    <row r="882" spans="1:2" x14ac:dyDescent="0.25">
      <c r="A882">
        <v>-1</v>
      </c>
      <c r="B882" t="s">
        <v>880</v>
      </c>
    </row>
    <row r="883" spans="1:2" x14ac:dyDescent="0.25">
      <c r="A883">
        <v>-1</v>
      </c>
      <c r="B883" t="s">
        <v>881</v>
      </c>
    </row>
    <row r="884" spans="1:2" x14ac:dyDescent="0.25">
      <c r="A884">
        <v>-1</v>
      </c>
      <c r="B884" t="s">
        <v>882</v>
      </c>
    </row>
    <row r="885" spans="1:2" x14ac:dyDescent="0.25">
      <c r="A885">
        <v>-1</v>
      </c>
      <c r="B885" t="s">
        <v>883</v>
      </c>
    </row>
    <row r="886" spans="1:2" x14ac:dyDescent="0.25">
      <c r="A886">
        <v>-1</v>
      </c>
      <c r="B886" t="s">
        <v>884</v>
      </c>
    </row>
    <row r="887" spans="1:2" x14ac:dyDescent="0.25">
      <c r="A887">
        <v>-1</v>
      </c>
      <c r="B887" t="s">
        <v>885</v>
      </c>
    </row>
    <row r="888" spans="1:2" x14ac:dyDescent="0.25">
      <c r="A888">
        <v>-1</v>
      </c>
      <c r="B888" t="s">
        <v>886</v>
      </c>
    </row>
    <row r="889" spans="1:2" x14ac:dyDescent="0.25">
      <c r="A889">
        <v>-1</v>
      </c>
      <c r="B889" t="s">
        <v>887</v>
      </c>
    </row>
    <row r="890" spans="1:2" x14ac:dyDescent="0.25">
      <c r="A890">
        <v>-1</v>
      </c>
      <c r="B890" t="s">
        <v>888</v>
      </c>
    </row>
    <row r="891" spans="1:2" x14ac:dyDescent="0.25">
      <c r="A891">
        <v>-1</v>
      </c>
      <c r="B891" t="s">
        <v>889</v>
      </c>
    </row>
    <row r="892" spans="1:2" x14ac:dyDescent="0.25">
      <c r="A892">
        <v>-1</v>
      </c>
      <c r="B892" t="s">
        <v>890</v>
      </c>
    </row>
    <row r="893" spans="1:2" x14ac:dyDescent="0.25">
      <c r="A893">
        <v>1</v>
      </c>
      <c r="B893" t="s">
        <v>891</v>
      </c>
    </row>
    <row r="894" spans="1:2" x14ac:dyDescent="0.25">
      <c r="A894">
        <v>1</v>
      </c>
      <c r="B894" t="s">
        <v>892</v>
      </c>
    </row>
    <row r="895" spans="1:2" x14ac:dyDescent="0.25">
      <c r="A895">
        <v>-1</v>
      </c>
      <c r="B895" t="s">
        <v>893</v>
      </c>
    </row>
    <row r="896" spans="1:2" x14ac:dyDescent="0.25">
      <c r="A896">
        <v>-1</v>
      </c>
      <c r="B896" t="s">
        <v>894</v>
      </c>
    </row>
    <row r="897" spans="1:2" x14ac:dyDescent="0.25">
      <c r="A897">
        <v>-1</v>
      </c>
      <c r="B897" t="s">
        <v>895</v>
      </c>
    </row>
    <row r="898" spans="1:2" x14ac:dyDescent="0.25">
      <c r="A898">
        <v>-1</v>
      </c>
      <c r="B898" t="s">
        <v>896</v>
      </c>
    </row>
    <row r="899" spans="1:2" x14ac:dyDescent="0.25">
      <c r="A899">
        <v>-1</v>
      </c>
      <c r="B899" t="s">
        <v>897</v>
      </c>
    </row>
    <row r="900" spans="1:2" x14ac:dyDescent="0.25">
      <c r="A900">
        <v>-1</v>
      </c>
      <c r="B900" t="s">
        <v>898</v>
      </c>
    </row>
    <row r="901" spans="1:2" x14ac:dyDescent="0.25">
      <c r="A901">
        <v>1</v>
      </c>
      <c r="B901" t="s">
        <v>899</v>
      </c>
    </row>
    <row r="902" spans="1:2" x14ac:dyDescent="0.25">
      <c r="A902">
        <v>-1</v>
      </c>
      <c r="B902" t="s">
        <v>900</v>
      </c>
    </row>
    <row r="903" spans="1:2" x14ac:dyDescent="0.25">
      <c r="A903">
        <v>-1</v>
      </c>
      <c r="B903" t="s">
        <v>901</v>
      </c>
    </row>
    <row r="904" spans="1:2" x14ac:dyDescent="0.25">
      <c r="A904">
        <v>-1</v>
      </c>
      <c r="B904" t="s">
        <v>902</v>
      </c>
    </row>
    <row r="905" spans="1:2" x14ac:dyDescent="0.25">
      <c r="A905">
        <v>-1</v>
      </c>
      <c r="B905" t="s">
        <v>903</v>
      </c>
    </row>
    <row r="906" spans="1:2" x14ac:dyDescent="0.25">
      <c r="A906">
        <v>-1</v>
      </c>
      <c r="B906" t="s">
        <v>904</v>
      </c>
    </row>
    <row r="907" spans="1:2" x14ac:dyDescent="0.25">
      <c r="A907">
        <v>-1</v>
      </c>
      <c r="B907" t="s">
        <v>905</v>
      </c>
    </row>
    <row r="908" spans="1:2" x14ac:dyDescent="0.25">
      <c r="A908">
        <v>-1</v>
      </c>
      <c r="B908" t="s">
        <v>906</v>
      </c>
    </row>
    <row r="909" spans="1:2" x14ac:dyDescent="0.25">
      <c r="A909">
        <v>-1</v>
      </c>
      <c r="B909" t="s">
        <v>907</v>
      </c>
    </row>
    <row r="910" spans="1:2" x14ac:dyDescent="0.25">
      <c r="A910">
        <v>1</v>
      </c>
      <c r="B910" t="s">
        <v>908</v>
      </c>
    </row>
    <row r="911" spans="1:2" x14ac:dyDescent="0.25">
      <c r="A911">
        <v>-1</v>
      </c>
      <c r="B911" t="s">
        <v>909</v>
      </c>
    </row>
    <row r="912" spans="1:2" x14ac:dyDescent="0.25">
      <c r="A912">
        <v>-1</v>
      </c>
      <c r="B912" t="s">
        <v>910</v>
      </c>
    </row>
    <row r="913" spans="1:2" x14ac:dyDescent="0.25">
      <c r="A913">
        <v>1</v>
      </c>
      <c r="B913" t="s">
        <v>911</v>
      </c>
    </row>
    <row r="914" spans="1:2" x14ac:dyDescent="0.25">
      <c r="A914">
        <v>-1</v>
      </c>
      <c r="B914" t="s">
        <v>912</v>
      </c>
    </row>
    <row r="915" spans="1:2" x14ac:dyDescent="0.25">
      <c r="A915">
        <v>-1</v>
      </c>
      <c r="B915" t="s">
        <v>913</v>
      </c>
    </row>
    <row r="916" spans="1:2" x14ac:dyDescent="0.25">
      <c r="A916">
        <v>1</v>
      </c>
      <c r="B916" t="s">
        <v>914</v>
      </c>
    </row>
    <row r="917" spans="1:2" x14ac:dyDescent="0.25">
      <c r="A917">
        <v>-1</v>
      </c>
      <c r="B917" t="s">
        <v>915</v>
      </c>
    </row>
    <row r="918" spans="1:2" x14ac:dyDescent="0.25">
      <c r="A918">
        <v>-1</v>
      </c>
      <c r="B918" t="s">
        <v>916</v>
      </c>
    </row>
    <row r="919" spans="1:2" x14ac:dyDescent="0.25">
      <c r="A919">
        <v>-1</v>
      </c>
      <c r="B919" t="s">
        <v>917</v>
      </c>
    </row>
    <row r="920" spans="1:2" x14ac:dyDescent="0.25">
      <c r="A920">
        <v>-1</v>
      </c>
      <c r="B920" t="s">
        <v>918</v>
      </c>
    </row>
    <row r="921" spans="1:2" x14ac:dyDescent="0.25">
      <c r="A921">
        <v>-1</v>
      </c>
      <c r="B921" t="s">
        <v>919</v>
      </c>
    </row>
    <row r="922" spans="1:2" x14ac:dyDescent="0.25">
      <c r="A922">
        <v>-1</v>
      </c>
      <c r="B922" t="s">
        <v>920</v>
      </c>
    </row>
    <row r="923" spans="1:2" x14ac:dyDescent="0.25">
      <c r="A923">
        <v>-1</v>
      </c>
      <c r="B923" t="s">
        <v>921</v>
      </c>
    </row>
    <row r="924" spans="1:2" x14ac:dyDescent="0.25">
      <c r="A924">
        <v>-1</v>
      </c>
      <c r="B924" t="s">
        <v>922</v>
      </c>
    </row>
    <row r="925" spans="1:2" x14ac:dyDescent="0.25">
      <c r="A925">
        <v>-1</v>
      </c>
      <c r="B925" t="s">
        <v>923</v>
      </c>
    </row>
    <row r="926" spans="1:2" x14ac:dyDescent="0.25">
      <c r="A926">
        <v>-1</v>
      </c>
      <c r="B926" t="s">
        <v>924</v>
      </c>
    </row>
    <row r="927" spans="1:2" x14ac:dyDescent="0.25">
      <c r="A927">
        <v>-1</v>
      </c>
      <c r="B927" t="s">
        <v>925</v>
      </c>
    </row>
    <row r="928" spans="1:2" x14ac:dyDescent="0.25">
      <c r="A928">
        <v>-1</v>
      </c>
      <c r="B928" t="s">
        <v>926</v>
      </c>
    </row>
    <row r="929" spans="1:2" x14ac:dyDescent="0.25">
      <c r="A929">
        <v>-1</v>
      </c>
      <c r="B929" t="s">
        <v>927</v>
      </c>
    </row>
    <row r="930" spans="1:2" x14ac:dyDescent="0.25">
      <c r="A930">
        <v>1</v>
      </c>
      <c r="B930" t="s">
        <v>928</v>
      </c>
    </row>
    <row r="931" spans="1:2" x14ac:dyDescent="0.25">
      <c r="A931">
        <v>-1</v>
      </c>
      <c r="B931" t="s">
        <v>929</v>
      </c>
    </row>
    <row r="932" spans="1:2" x14ac:dyDescent="0.25">
      <c r="A932">
        <v>1</v>
      </c>
      <c r="B932" t="s">
        <v>930</v>
      </c>
    </row>
    <row r="933" spans="1:2" x14ac:dyDescent="0.25">
      <c r="A933">
        <v>1</v>
      </c>
      <c r="B933" t="s">
        <v>931</v>
      </c>
    </row>
    <row r="934" spans="1:2" x14ac:dyDescent="0.25">
      <c r="A934">
        <v>-1</v>
      </c>
      <c r="B934" t="s">
        <v>932</v>
      </c>
    </row>
    <row r="935" spans="1:2" x14ac:dyDescent="0.25">
      <c r="A935">
        <v>-1</v>
      </c>
      <c r="B935" t="s">
        <v>933</v>
      </c>
    </row>
    <row r="936" spans="1:2" x14ac:dyDescent="0.25">
      <c r="A936">
        <v>-1</v>
      </c>
      <c r="B936" t="s">
        <v>934</v>
      </c>
    </row>
    <row r="937" spans="1:2" x14ac:dyDescent="0.25">
      <c r="A937">
        <v>-1</v>
      </c>
      <c r="B937" t="s">
        <v>935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F905D-F542-4102-B1BF-076135E404E5}">
  <dimension ref="A1:D406"/>
  <sheetViews>
    <sheetView workbookViewId="0">
      <selection activeCell="B24" sqref="B24"/>
    </sheetView>
  </sheetViews>
  <sheetFormatPr defaultRowHeight="15" x14ac:dyDescent="0.25"/>
  <sheetData>
    <row r="1" spans="1:4" x14ac:dyDescent="0.25">
      <c r="A1" t="s">
        <v>0</v>
      </c>
      <c r="B1" t="s">
        <v>1</v>
      </c>
      <c r="C1" t="s">
        <v>1342</v>
      </c>
      <c r="D1" t="s">
        <v>1341</v>
      </c>
    </row>
    <row r="2" spans="1:4" x14ac:dyDescent="0.25">
      <c r="A2">
        <v>-1</v>
      </c>
      <c r="B2" t="s">
        <v>936</v>
      </c>
      <c r="C2">
        <v>1</v>
      </c>
    </row>
    <row r="3" spans="1:4" x14ac:dyDescent="0.25">
      <c r="A3">
        <v>-1</v>
      </c>
      <c r="B3" t="s">
        <v>937</v>
      </c>
      <c r="C3">
        <v>0</v>
      </c>
    </row>
    <row r="4" spans="1:4" x14ac:dyDescent="0.25">
      <c r="A4">
        <v>-1</v>
      </c>
      <c r="B4" t="s">
        <v>938</v>
      </c>
      <c r="C4">
        <v>0</v>
      </c>
    </row>
    <row r="5" spans="1:4" x14ac:dyDescent="0.25">
      <c r="A5">
        <v>-1</v>
      </c>
      <c r="B5" t="s">
        <v>939</v>
      </c>
      <c r="C5">
        <v>1</v>
      </c>
    </row>
    <row r="6" spans="1:4" x14ac:dyDescent="0.25">
      <c r="A6">
        <v>-1</v>
      </c>
      <c r="B6" t="s">
        <v>940</v>
      </c>
      <c r="C6">
        <v>1.2</v>
      </c>
    </row>
    <row r="7" spans="1:4" x14ac:dyDescent="0.25">
      <c r="A7">
        <v>-1</v>
      </c>
      <c r="B7" t="s">
        <v>941</v>
      </c>
      <c r="C7">
        <v>1</v>
      </c>
    </row>
    <row r="8" spans="1:4" x14ac:dyDescent="0.25">
      <c r="A8">
        <v>-1</v>
      </c>
      <c r="B8" t="s">
        <v>942</v>
      </c>
      <c r="C8">
        <v>0</v>
      </c>
    </row>
    <row r="9" spans="1:4" x14ac:dyDescent="0.25">
      <c r="A9">
        <v>-1</v>
      </c>
      <c r="B9" t="s">
        <v>943</v>
      </c>
      <c r="C9">
        <v>1</v>
      </c>
    </row>
    <row r="10" spans="1:4" x14ac:dyDescent="0.25">
      <c r="A10">
        <v>-1</v>
      </c>
      <c r="B10" t="s">
        <v>944</v>
      </c>
      <c r="C10">
        <v>0</v>
      </c>
    </row>
    <row r="11" spans="1:4" x14ac:dyDescent="0.25">
      <c r="A11">
        <v>-1</v>
      </c>
      <c r="B11" t="s">
        <v>945</v>
      </c>
      <c r="C11">
        <v>0</v>
      </c>
    </row>
    <row r="12" spans="1:4" x14ac:dyDescent="0.25">
      <c r="A12">
        <v>-1</v>
      </c>
      <c r="B12" t="s">
        <v>946</v>
      </c>
      <c r="C12">
        <v>1</v>
      </c>
    </row>
    <row r="13" spans="1:4" x14ac:dyDescent="0.25">
      <c r="A13">
        <v>-1</v>
      </c>
      <c r="B13" t="s">
        <v>947</v>
      </c>
      <c r="C13">
        <v>0</v>
      </c>
    </row>
    <row r="14" spans="1:4" x14ac:dyDescent="0.25">
      <c r="A14">
        <v>1</v>
      </c>
      <c r="B14" t="s">
        <v>948</v>
      </c>
      <c r="C14">
        <v>1</v>
      </c>
    </row>
    <row r="15" spans="1:4" x14ac:dyDescent="0.25">
      <c r="A15">
        <v>1</v>
      </c>
      <c r="B15" t="s">
        <v>949</v>
      </c>
      <c r="C15">
        <v>0</v>
      </c>
    </row>
    <row r="16" spans="1:4" x14ac:dyDescent="0.25">
      <c r="A16">
        <v>1</v>
      </c>
      <c r="B16" t="s">
        <v>950</v>
      </c>
      <c r="C16">
        <v>0</v>
      </c>
    </row>
    <row r="17" spans="1:3" x14ac:dyDescent="0.25">
      <c r="A17">
        <v>-1</v>
      </c>
      <c r="B17" t="s">
        <v>951</v>
      </c>
      <c r="C17">
        <v>0</v>
      </c>
    </row>
    <row r="18" spans="1:3" x14ac:dyDescent="0.25">
      <c r="A18">
        <v>-1</v>
      </c>
      <c r="B18" t="s">
        <v>952</v>
      </c>
      <c r="C18">
        <v>1</v>
      </c>
    </row>
    <row r="19" spans="1:3" x14ac:dyDescent="0.25">
      <c r="A19">
        <v>1</v>
      </c>
      <c r="B19" t="s">
        <v>953</v>
      </c>
      <c r="C19">
        <v>1</v>
      </c>
    </row>
    <row r="20" spans="1:3" x14ac:dyDescent="0.25">
      <c r="A20">
        <v>-1</v>
      </c>
      <c r="B20" t="s">
        <v>954</v>
      </c>
      <c r="C20" t="s">
        <v>1343</v>
      </c>
    </row>
    <row r="21" spans="1:3" x14ac:dyDescent="0.25">
      <c r="A21">
        <v>-1</v>
      </c>
      <c r="B21" t="s">
        <v>955</v>
      </c>
      <c r="C21">
        <v>1</v>
      </c>
    </row>
    <row r="22" spans="1:3" x14ac:dyDescent="0.25">
      <c r="A22">
        <v>-1</v>
      </c>
      <c r="B22" t="s">
        <v>956</v>
      </c>
      <c r="C22">
        <v>1</v>
      </c>
    </row>
    <row r="23" spans="1:3" x14ac:dyDescent="0.25">
      <c r="A23">
        <v>-1</v>
      </c>
      <c r="B23" t="s">
        <v>957</v>
      </c>
      <c r="C23">
        <v>0</v>
      </c>
    </row>
    <row r="24" spans="1:3" x14ac:dyDescent="0.25">
      <c r="A24">
        <v>-1</v>
      </c>
      <c r="B24" t="s">
        <v>958</v>
      </c>
    </row>
    <row r="25" spans="1:3" x14ac:dyDescent="0.25">
      <c r="A25">
        <v>-1</v>
      </c>
      <c r="B25" t="s">
        <v>959</v>
      </c>
    </row>
    <row r="26" spans="1:3" x14ac:dyDescent="0.25">
      <c r="A26">
        <v>-1</v>
      </c>
      <c r="B26" t="s">
        <v>960</v>
      </c>
    </row>
    <row r="27" spans="1:3" x14ac:dyDescent="0.25">
      <c r="A27">
        <v>1</v>
      </c>
      <c r="B27" t="s">
        <v>961</v>
      </c>
    </row>
    <row r="28" spans="1:3" x14ac:dyDescent="0.25">
      <c r="A28">
        <v>-1</v>
      </c>
      <c r="B28" t="s">
        <v>962</v>
      </c>
    </row>
    <row r="29" spans="1:3" x14ac:dyDescent="0.25">
      <c r="A29">
        <v>1</v>
      </c>
      <c r="B29" t="s">
        <v>963</v>
      </c>
    </row>
    <row r="30" spans="1:3" x14ac:dyDescent="0.25">
      <c r="A30">
        <v>-1</v>
      </c>
      <c r="B30" t="s">
        <v>964</v>
      </c>
    </row>
    <row r="31" spans="1:3" x14ac:dyDescent="0.25">
      <c r="A31">
        <v>-1</v>
      </c>
      <c r="B31" t="s">
        <v>965</v>
      </c>
    </row>
    <row r="32" spans="1:3" x14ac:dyDescent="0.25">
      <c r="A32">
        <v>-1</v>
      </c>
      <c r="B32" t="s">
        <v>966</v>
      </c>
    </row>
    <row r="33" spans="1:2" x14ac:dyDescent="0.25">
      <c r="A33">
        <v>1</v>
      </c>
      <c r="B33" t="s">
        <v>967</v>
      </c>
    </row>
    <row r="34" spans="1:2" x14ac:dyDescent="0.25">
      <c r="A34">
        <v>-1</v>
      </c>
      <c r="B34" t="s">
        <v>968</v>
      </c>
    </row>
    <row r="35" spans="1:2" x14ac:dyDescent="0.25">
      <c r="A35">
        <v>-1</v>
      </c>
      <c r="B35" t="s">
        <v>969</v>
      </c>
    </row>
    <row r="36" spans="1:2" x14ac:dyDescent="0.25">
      <c r="A36">
        <v>-1</v>
      </c>
      <c r="B36" t="s">
        <v>970</v>
      </c>
    </row>
    <row r="37" spans="1:2" x14ac:dyDescent="0.25">
      <c r="A37">
        <v>-1</v>
      </c>
      <c r="B37" t="s">
        <v>971</v>
      </c>
    </row>
    <row r="38" spans="1:2" x14ac:dyDescent="0.25">
      <c r="A38">
        <v>1</v>
      </c>
      <c r="B38" t="s">
        <v>972</v>
      </c>
    </row>
    <row r="39" spans="1:2" x14ac:dyDescent="0.25">
      <c r="A39">
        <v>-1</v>
      </c>
      <c r="B39" t="s">
        <v>973</v>
      </c>
    </row>
    <row r="40" spans="1:2" x14ac:dyDescent="0.25">
      <c r="A40">
        <v>-1</v>
      </c>
      <c r="B40" t="s">
        <v>974</v>
      </c>
    </row>
    <row r="41" spans="1:2" x14ac:dyDescent="0.25">
      <c r="A41">
        <v>-1</v>
      </c>
      <c r="B41" t="s">
        <v>975</v>
      </c>
    </row>
    <row r="42" spans="1:2" x14ac:dyDescent="0.25">
      <c r="A42">
        <v>-1</v>
      </c>
      <c r="B42" t="s">
        <v>976</v>
      </c>
    </row>
    <row r="43" spans="1:2" x14ac:dyDescent="0.25">
      <c r="A43">
        <v>-1</v>
      </c>
      <c r="B43" t="s">
        <v>977</v>
      </c>
    </row>
    <row r="44" spans="1:2" x14ac:dyDescent="0.25">
      <c r="A44">
        <v>-1</v>
      </c>
      <c r="B44" t="s">
        <v>978</v>
      </c>
    </row>
    <row r="45" spans="1:2" x14ac:dyDescent="0.25">
      <c r="A45">
        <v>-1</v>
      </c>
      <c r="B45" t="s">
        <v>979</v>
      </c>
    </row>
    <row r="46" spans="1:2" x14ac:dyDescent="0.25">
      <c r="A46">
        <v>-1</v>
      </c>
      <c r="B46" t="s">
        <v>980</v>
      </c>
    </row>
    <row r="47" spans="1:2" x14ac:dyDescent="0.25">
      <c r="A47">
        <v>-1</v>
      </c>
      <c r="B47" t="s">
        <v>981</v>
      </c>
    </row>
    <row r="48" spans="1:2" x14ac:dyDescent="0.25">
      <c r="A48">
        <v>-1</v>
      </c>
      <c r="B48" t="s">
        <v>982</v>
      </c>
    </row>
    <row r="49" spans="1:2" x14ac:dyDescent="0.25">
      <c r="A49">
        <v>-1</v>
      </c>
      <c r="B49" t="s">
        <v>983</v>
      </c>
    </row>
    <row r="50" spans="1:2" x14ac:dyDescent="0.25">
      <c r="A50">
        <v>-1</v>
      </c>
      <c r="B50" t="s">
        <v>984</v>
      </c>
    </row>
    <row r="51" spans="1:2" x14ac:dyDescent="0.25">
      <c r="A51">
        <v>-1</v>
      </c>
      <c r="B51" t="s">
        <v>985</v>
      </c>
    </row>
    <row r="52" spans="1:2" x14ac:dyDescent="0.25">
      <c r="A52">
        <v>-1</v>
      </c>
      <c r="B52" t="s">
        <v>986</v>
      </c>
    </row>
    <row r="53" spans="1:2" x14ac:dyDescent="0.25">
      <c r="A53">
        <v>-1</v>
      </c>
      <c r="B53" t="s">
        <v>987</v>
      </c>
    </row>
    <row r="54" spans="1:2" x14ac:dyDescent="0.25">
      <c r="A54">
        <v>-1</v>
      </c>
      <c r="B54" t="s">
        <v>988</v>
      </c>
    </row>
    <row r="55" spans="1:2" x14ac:dyDescent="0.25">
      <c r="A55">
        <v>-1</v>
      </c>
      <c r="B55" t="s">
        <v>989</v>
      </c>
    </row>
    <row r="56" spans="1:2" x14ac:dyDescent="0.25">
      <c r="A56">
        <v>1</v>
      </c>
      <c r="B56" t="s">
        <v>990</v>
      </c>
    </row>
    <row r="57" spans="1:2" x14ac:dyDescent="0.25">
      <c r="A57">
        <v>-1</v>
      </c>
      <c r="B57" t="s">
        <v>991</v>
      </c>
    </row>
    <row r="58" spans="1:2" x14ac:dyDescent="0.25">
      <c r="A58">
        <v>-1</v>
      </c>
      <c r="B58" t="s">
        <v>992</v>
      </c>
    </row>
    <row r="59" spans="1:2" x14ac:dyDescent="0.25">
      <c r="A59">
        <v>1</v>
      </c>
      <c r="B59" t="s">
        <v>993</v>
      </c>
    </row>
    <row r="60" spans="1:2" x14ac:dyDescent="0.25">
      <c r="A60">
        <v>-1</v>
      </c>
      <c r="B60" t="s">
        <v>994</v>
      </c>
    </row>
    <row r="61" spans="1:2" x14ac:dyDescent="0.25">
      <c r="A61">
        <v>-1</v>
      </c>
      <c r="B61" t="s">
        <v>995</v>
      </c>
    </row>
    <row r="62" spans="1:2" x14ac:dyDescent="0.25">
      <c r="A62">
        <v>-1</v>
      </c>
      <c r="B62" t="s">
        <v>996</v>
      </c>
    </row>
    <row r="63" spans="1:2" x14ac:dyDescent="0.25">
      <c r="A63">
        <v>-1</v>
      </c>
      <c r="B63" t="s">
        <v>997</v>
      </c>
    </row>
    <row r="64" spans="1:2" x14ac:dyDescent="0.25">
      <c r="A64">
        <v>1</v>
      </c>
      <c r="B64" t="s">
        <v>998</v>
      </c>
    </row>
    <row r="65" spans="1:2" x14ac:dyDescent="0.25">
      <c r="A65">
        <v>-1</v>
      </c>
      <c r="B65" t="s">
        <v>999</v>
      </c>
    </row>
    <row r="66" spans="1:2" x14ac:dyDescent="0.25">
      <c r="A66">
        <v>1</v>
      </c>
      <c r="B66" t="s">
        <v>1000</v>
      </c>
    </row>
    <row r="67" spans="1:2" x14ac:dyDescent="0.25">
      <c r="A67">
        <v>-1</v>
      </c>
      <c r="B67" t="s">
        <v>1001</v>
      </c>
    </row>
    <row r="68" spans="1:2" x14ac:dyDescent="0.25">
      <c r="A68">
        <v>-1</v>
      </c>
      <c r="B68" t="s">
        <v>1002</v>
      </c>
    </row>
    <row r="69" spans="1:2" x14ac:dyDescent="0.25">
      <c r="A69">
        <v>-1</v>
      </c>
      <c r="B69" t="s">
        <v>1003</v>
      </c>
    </row>
    <row r="70" spans="1:2" x14ac:dyDescent="0.25">
      <c r="A70">
        <v>-1</v>
      </c>
      <c r="B70" t="s">
        <v>1004</v>
      </c>
    </row>
    <row r="71" spans="1:2" x14ac:dyDescent="0.25">
      <c r="A71">
        <v>-1</v>
      </c>
      <c r="B71" t="s">
        <v>1005</v>
      </c>
    </row>
    <row r="72" spans="1:2" x14ac:dyDescent="0.25">
      <c r="A72">
        <v>-1</v>
      </c>
      <c r="B72" t="s">
        <v>1006</v>
      </c>
    </row>
    <row r="73" spans="1:2" x14ac:dyDescent="0.25">
      <c r="A73">
        <v>1</v>
      </c>
      <c r="B73" t="s">
        <v>1007</v>
      </c>
    </row>
    <row r="74" spans="1:2" x14ac:dyDescent="0.25">
      <c r="A74">
        <v>-1</v>
      </c>
      <c r="B74" t="s">
        <v>1008</v>
      </c>
    </row>
    <row r="75" spans="1:2" x14ac:dyDescent="0.25">
      <c r="A75">
        <v>-1</v>
      </c>
      <c r="B75" t="s">
        <v>1009</v>
      </c>
    </row>
    <row r="76" spans="1:2" x14ac:dyDescent="0.25">
      <c r="A76">
        <v>1</v>
      </c>
      <c r="B76" t="s">
        <v>1010</v>
      </c>
    </row>
    <row r="77" spans="1:2" x14ac:dyDescent="0.25">
      <c r="A77">
        <v>-1</v>
      </c>
      <c r="B77" t="s">
        <v>1011</v>
      </c>
    </row>
    <row r="78" spans="1:2" x14ac:dyDescent="0.25">
      <c r="A78">
        <v>-1</v>
      </c>
      <c r="B78" t="s">
        <v>1012</v>
      </c>
    </row>
    <row r="79" spans="1:2" x14ac:dyDescent="0.25">
      <c r="A79">
        <v>-1</v>
      </c>
      <c r="B79" t="s">
        <v>1013</v>
      </c>
    </row>
    <row r="80" spans="1:2" x14ac:dyDescent="0.25">
      <c r="A80">
        <v>-1</v>
      </c>
      <c r="B80" t="s">
        <v>1014</v>
      </c>
    </row>
    <row r="81" spans="1:2" x14ac:dyDescent="0.25">
      <c r="A81">
        <v>-1</v>
      </c>
      <c r="B81" t="s">
        <v>1015</v>
      </c>
    </row>
    <row r="82" spans="1:2" x14ac:dyDescent="0.25">
      <c r="A82">
        <v>-1</v>
      </c>
      <c r="B82" t="s">
        <v>1016</v>
      </c>
    </row>
    <row r="83" spans="1:2" x14ac:dyDescent="0.25">
      <c r="A83">
        <v>-1</v>
      </c>
      <c r="B83" t="s">
        <v>1017</v>
      </c>
    </row>
    <row r="84" spans="1:2" x14ac:dyDescent="0.25">
      <c r="A84">
        <v>-1</v>
      </c>
      <c r="B84" t="s">
        <v>1018</v>
      </c>
    </row>
    <row r="85" spans="1:2" x14ac:dyDescent="0.25">
      <c r="A85">
        <v>1</v>
      </c>
      <c r="B85" t="s">
        <v>1019</v>
      </c>
    </row>
    <row r="86" spans="1:2" x14ac:dyDescent="0.25">
      <c r="A86">
        <v>-1</v>
      </c>
      <c r="B86" t="s">
        <v>1020</v>
      </c>
    </row>
    <row r="87" spans="1:2" x14ac:dyDescent="0.25">
      <c r="A87">
        <v>1</v>
      </c>
      <c r="B87" t="s">
        <v>1021</v>
      </c>
    </row>
    <row r="88" spans="1:2" x14ac:dyDescent="0.25">
      <c r="A88">
        <v>-1</v>
      </c>
      <c r="B88" t="s">
        <v>1022</v>
      </c>
    </row>
    <row r="89" spans="1:2" x14ac:dyDescent="0.25">
      <c r="A89">
        <v>-1</v>
      </c>
      <c r="B89" t="s">
        <v>1023</v>
      </c>
    </row>
    <row r="90" spans="1:2" x14ac:dyDescent="0.25">
      <c r="A90">
        <v>1</v>
      </c>
      <c r="B90" t="s">
        <v>1024</v>
      </c>
    </row>
    <row r="91" spans="1:2" x14ac:dyDescent="0.25">
      <c r="A91">
        <v>-1</v>
      </c>
      <c r="B91" t="s">
        <v>1025</v>
      </c>
    </row>
    <row r="92" spans="1:2" x14ac:dyDescent="0.25">
      <c r="A92">
        <v>1</v>
      </c>
      <c r="B92" t="s">
        <v>1026</v>
      </c>
    </row>
    <row r="93" spans="1:2" x14ac:dyDescent="0.25">
      <c r="A93">
        <v>-1</v>
      </c>
      <c r="B93" t="s">
        <v>1027</v>
      </c>
    </row>
    <row r="94" spans="1:2" x14ac:dyDescent="0.25">
      <c r="A94">
        <v>-1</v>
      </c>
      <c r="B94" t="s">
        <v>1028</v>
      </c>
    </row>
    <row r="95" spans="1:2" x14ac:dyDescent="0.25">
      <c r="A95">
        <v>-1</v>
      </c>
      <c r="B95" t="s">
        <v>1029</v>
      </c>
    </row>
    <row r="96" spans="1:2" x14ac:dyDescent="0.25">
      <c r="A96">
        <v>1</v>
      </c>
      <c r="B96" t="s">
        <v>1030</v>
      </c>
    </row>
    <row r="97" spans="1:2" x14ac:dyDescent="0.25">
      <c r="A97">
        <v>-1</v>
      </c>
      <c r="B97" t="s">
        <v>1031</v>
      </c>
    </row>
    <row r="98" spans="1:2" x14ac:dyDescent="0.25">
      <c r="A98">
        <v>-1</v>
      </c>
      <c r="B98" t="s">
        <v>1032</v>
      </c>
    </row>
    <row r="99" spans="1:2" x14ac:dyDescent="0.25">
      <c r="A99">
        <v>-1</v>
      </c>
      <c r="B99" t="s">
        <v>1033</v>
      </c>
    </row>
    <row r="100" spans="1:2" x14ac:dyDescent="0.25">
      <c r="A100">
        <v>-1</v>
      </c>
      <c r="B100" t="s">
        <v>1034</v>
      </c>
    </row>
    <row r="101" spans="1:2" x14ac:dyDescent="0.25">
      <c r="A101">
        <v>-1</v>
      </c>
      <c r="B101" t="s">
        <v>1035</v>
      </c>
    </row>
    <row r="102" spans="1:2" x14ac:dyDescent="0.25">
      <c r="A102">
        <v>-1</v>
      </c>
      <c r="B102" t="s">
        <v>1036</v>
      </c>
    </row>
    <row r="103" spans="1:2" x14ac:dyDescent="0.25">
      <c r="A103">
        <v>-1</v>
      </c>
      <c r="B103" t="s">
        <v>1037</v>
      </c>
    </row>
    <row r="104" spans="1:2" x14ac:dyDescent="0.25">
      <c r="A104">
        <v>1</v>
      </c>
      <c r="B104" t="s">
        <v>1038</v>
      </c>
    </row>
    <row r="105" spans="1:2" x14ac:dyDescent="0.25">
      <c r="A105">
        <v>-1</v>
      </c>
      <c r="B105" t="s">
        <v>1039</v>
      </c>
    </row>
    <row r="106" spans="1:2" x14ac:dyDescent="0.25">
      <c r="A106">
        <v>-1</v>
      </c>
      <c r="B106" t="s">
        <v>1040</v>
      </c>
    </row>
    <row r="107" spans="1:2" x14ac:dyDescent="0.25">
      <c r="A107">
        <v>-1</v>
      </c>
      <c r="B107" t="s">
        <v>1041</v>
      </c>
    </row>
    <row r="108" spans="1:2" x14ac:dyDescent="0.25">
      <c r="A108">
        <v>-1</v>
      </c>
      <c r="B108" t="s">
        <v>1042</v>
      </c>
    </row>
    <row r="109" spans="1:2" x14ac:dyDescent="0.25">
      <c r="A109">
        <v>-1</v>
      </c>
      <c r="B109" t="s">
        <v>1043</v>
      </c>
    </row>
    <row r="110" spans="1:2" x14ac:dyDescent="0.25">
      <c r="A110">
        <v>-1</v>
      </c>
      <c r="B110" t="s">
        <v>1044</v>
      </c>
    </row>
    <row r="111" spans="1:2" x14ac:dyDescent="0.25">
      <c r="A111">
        <v>-1</v>
      </c>
      <c r="B111" t="s">
        <v>1045</v>
      </c>
    </row>
    <row r="112" spans="1:2" x14ac:dyDescent="0.25">
      <c r="A112">
        <v>-1</v>
      </c>
      <c r="B112" t="s">
        <v>1046</v>
      </c>
    </row>
    <row r="113" spans="1:2" x14ac:dyDescent="0.25">
      <c r="A113">
        <v>-1</v>
      </c>
      <c r="B113" t="s">
        <v>1047</v>
      </c>
    </row>
    <row r="114" spans="1:2" x14ac:dyDescent="0.25">
      <c r="A114">
        <v>-1</v>
      </c>
      <c r="B114" t="s">
        <v>1048</v>
      </c>
    </row>
    <row r="115" spans="1:2" x14ac:dyDescent="0.25">
      <c r="A115">
        <v>-1</v>
      </c>
      <c r="B115" t="s">
        <v>1049</v>
      </c>
    </row>
    <row r="116" spans="1:2" x14ac:dyDescent="0.25">
      <c r="A116">
        <v>1</v>
      </c>
      <c r="B116" t="s">
        <v>1050</v>
      </c>
    </row>
    <row r="117" spans="1:2" x14ac:dyDescent="0.25">
      <c r="A117">
        <v>-1</v>
      </c>
      <c r="B117" t="s">
        <v>1051</v>
      </c>
    </row>
    <row r="118" spans="1:2" x14ac:dyDescent="0.25">
      <c r="A118">
        <v>-1</v>
      </c>
      <c r="B118" t="s">
        <v>1052</v>
      </c>
    </row>
    <row r="119" spans="1:2" x14ac:dyDescent="0.25">
      <c r="A119">
        <v>-1</v>
      </c>
      <c r="B119" t="s">
        <v>1053</v>
      </c>
    </row>
    <row r="120" spans="1:2" x14ac:dyDescent="0.25">
      <c r="A120">
        <v>-1</v>
      </c>
      <c r="B120" t="s">
        <v>1054</v>
      </c>
    </row>
    <row r="121" spans="1:2" x14ac:dyDescent="0.25">
      <c r="A121">
        <v>-1</v>
      </c>
      <c r="B121" t="s">
        <v>1055</v>
      </c>
    </row>
    <row r="122" spans="1:2" x14ac:dyDescent="0.25">
      <c r="A122">
        <v>-1</v>
      </c>
      <c r="B122" t="s">
        <v>1056</v>
      </c>
    </row>
    <row r="123" spans="1:2" x14ac:dyDescent="0.25">
      <c r="A123">
        <v>-1</v>
      </c>
      <c r="B123" t="s">
        <v>1057</v>
      </c>
    </row>
    <row r="124" spans="1:2" x14ac:dyDescent="0.25">
      <c r="A124">
        <v>-1</v>
      </c>
      <c r="B124" t="s">
        <v>1058</v>
      </c>
    </row>
    <row r="125" spans="1:2" x14ac:dyDescent="0.25">
      <c r="A125">
        <v>-1</v>
      </c>
      <c r="B125" t="s">
        <v>1059</v>
      </c>
    </row>
    <row r="126" spans="1:2" x14ac:dyDescent="0.25">
      <c r="A126">
        <v>1</v>
      </c>
      <c r="B126" t="s">
        <v>1060</v>
      </c>
    </row>
    <row r="127" spans="1:2" x14ac:dyDescent="0.25">
      <c r="A127">
        <v>-1</v>
      </c>
      <c r="B127" t="s">
        <v>1061</v>
      </c>
    </row>
    <row r="128" spans="1:2" x14ac:dyDescent="0.25">
      <c r="A128">
        <v>-1</v>
      </c>
      <c r="B128" t="s">
        <v>1062</v>
      </c>
    </row>
    <row r="129" spans="1:2" x14ac:dyDescent="0.25">
      <c r="A129">
        <v>-1</v>
      </c>
      <c r="B129" t="s">
        <v>1063</v>
      </c>
    </row>
    <row r="130" spans="1:2" x14ac:dyDescent="0.25">
      <c r="A130">
        <v>-1</v>
      </c>
      <c r="B130" t="s">
        <v>1064</v>
      </c>
    </row>
    <row r="131" spans="1:2" x14ac:dyDescent="0.25">
      <c r="A131">
        <v>-1</v>
      </c>
      <c r="B131" t="s">
        <v>1065</v>
      </c>
    </row>
    <row r="132" spans="1:2" x14ac:dyDescent="0.25">
      <c r="A132">
        <v>-1</v>
      </c>
      <c r="B132" t="s">
        <v>1066</v>
      </c>
    </row>
    <row r="133" spans="1:2" x14ac:dyDescent="0.25">
      <c r="A133">
        <v>-1</v>
      </c>
      <c r="B133" t="s">
        <v>1067</v>
      </c>
    </row>
    <row r="134" spans="1:2" x14ac:dyDescent="0.25">
      <c r="A134">
        <v>-1</v>
      </c>
      <c r="B134" t="s">
        <v>1068</v>
      </c>
    </row>
    <row r="135" spans="1:2" x14ac:dyDescent="0.25">
      <c r="A135">
        <v>-1</v>
      </c>
      <c r="B135" t="s">
        <v>1069</v>
      </c>
    </row>
    <row r="136" spans="1:2" x14ac:dyDescent="0.25">
      <c r="A136">
        <v>-1</v>
      </c>
      <c r="B136" t="s">
        <v>1070</v>
      </c>
    </row>
    <row r="137" spans="1:2" x14ac:dyDescent="0.25">
      <c r="A137">
        <v>1</v>
      </c>
      <c r="B137" t="s">
        <v>1071</v>
      </c>
    </row>
    <row r="138" spans="1:2" x14ac:dyDescent="0.25">
      <c r="A138">
        <v>-1</v>
      </c>
      <c r="B138" t="s">
        <v>1072</v>
      </c>
    </row>
    <row r="139" spans="1:2" x14ac:dyDescent="0.25">
      <c r="A139">
        <v>-1</v>
      </c>
      <c r="B139" t="s">
        <v>1073</v>
      </c>
    </row>
    <row r="140" spans="1:2" x14ac:dyDescent="0.25">
      <c r="A140">
        <v>-1</v>
      </c>
      <c r="B140" t="s">
        <v>1074</v>
      </c>
    </row>
    <row r="141" spans="1:2" x14ac:dyDescent="0.25">
      <c r="A141">
        <v>-1</v>
      </c>
      <c r="B141" t="s">
        <v>1075</v>
      </c>
    </row>
    <row r="142" spans="1:2" x14ac:dyDescent="0.25">
      <c r="A142">
        <v>-1</v>
      </c>
      <c r="B142" t="s">
        <v>1076</v>
      </c>
    </row>
    <row r="143" spans="1:2" x14ac:dyDescent="0.25">
      <c r="A143">
        <v>-1</v>
      </c>
      <c r="B143" t="s">
        <v>1077</v>
      </c>
    </row>
    <row r="144" spans="1:2" x14ac:dyDescent="0.25">
      <c r="A144">
        <v>-1</v>
      </c>
      <c r="B144" t="s">
        <v>1078</v>
      </c>
    </row>
    <row r="145" spans="1:2" x14ac:dyDescent="0.25">
      <c r="A145">
        <v>-1</v>
      </c>
      <c r="B145" t="s">
        <v>1079</v>
      </c>
    </row>
    <row r="146" spans="1:2" x14ac:dyDescent="0.25">
      <c r="A146">
        <v>-1</v>
      </c>
      <c r="B146" t="s">
        <v>1080</v>
      </c>
    </row>
    <row r="147" spans="1:2" x14ac:dyDescent="0.25">
      <c r="A147">
        <v>-1</v>
      </c>
      <c r="B147" t="s">
        <v>1081</v>
      </c>
    </row>
    <row r="148" spans="1:2" x14ac:dyDescent="0.25">
      <c r="A148">
        <v>-1</v>
      </c>
      <c r="B148" t="s">
        <v>1082</v>
      </c>
    </row>
    <row r="149" spans="1:2" x14ac:dyDescent="0.25">
      <c r="A149">
        <v>-1</v>
      </c>
      <c r="B149" t="s">
        <v>1083</v>
      </c>
    </row>
    <row r="150" spans="1:2" x14ac:dyDescent="0.25">
      <c r="A150">
        <v>1</v>
      </c>
      <c r="B150" t="s">
        <v>1084</v>
      </c>
    </row>
    <row r="151" spans="1:2" x14ac:dyDescent="0.25">
      <c r="A151">
        <v>-1</v>
      </c>
      <c r="B151" t="s">
        <v>1085</v>
      </c>
    </row>
    <row r="152" spans="1:2" x14ac:dyDescent="0.25">
      <c r="A152">
        <v>-1</v>
      </c>
      <c r="B152" t="s">
        <v>1086</v>
      </c>
    </row>
    <row r="153" spans="1:2" x14ac:dyDescent="0.25">
      <c r="A153">
        <v>-1</v>
      </c>
      <c r="B153" t="s">
        <v>1087</v>
      </c>
    </row>
    <row r="154" spans="1:2" x14ac:dyDescent="0.25">
      <c r="A154">
        <v>-1</v>
      </c>
      <c r="B154" t="s">
        <v>1088</v>
      </c>
    </row>
    <row r="155" spans="1:2" x14ac:dyDescent="0.25">
      <c r="A155">
        <v>-1</v>
      </c>
      <c r="B155" t="s">
        <v>1089</v>
      </c>
    </row>
    <row r="156" spans="1:2" x14ac:dyDescent="0.25">
      <c r="A156">
        <v>-1</v>
      </c>
      <c r="B156" t="s">
        <v>1090</v>
      </c>
    </row>
    <row r="157" spans="1:2" x14ac:dyDescent="0.25">
      <c r="A157">
        <v>-1</v>
      </c>
      <c r="B157" t="s">
        <v>1091</v>
      </c>
    </row>
    <row r="158" spans="1:2" x14ac:dyDescent="0.25">
      <c r="A158">
        <v>-1</v>
      </c>
      <c r="B158" t="s">
        <v>1092</v>
      </c>
    </row>
    <row r="159" spans="1:2" x14ac:dyDescent="0.25">
      <c r="A159">
        <v>1</v>
      </c>
      <c r="B159" t="s">
        <v>1093</v>
      </c>
    </row>
    <row r="160" spans="1:2" x14ac:dyDescent="0.25">
      <c r="A160">
        <v>-1</v>
      </c>
      <c r="B160" t="s">
        <v>1094</v>
      </c>
    </row>
    <row r="161" spans="1:2" x14ac:dyDescent="0.25">
      <c r="A161">
        <v>-1</v>
      </c>
      <c r="B161" t="s">
        <v>1095</v>
      </c>
    </row>
    <row r="162" spans="1:2" x14ac:dyDescent="0.25">
      <c r="A162">
        <v>-1</v>
      </c>
      <c r="B162" t="s">
        <v>1096</v>
      </c>
    </row>
    <row r="163" spans="1:2" x14ac:dyDescent="0.25">
      <c r="A163">
        <v>-1</v>
      </c>
      <c r="B163" t="s">
        <v>1097</v>
      </c>
    </row>
    <row r="164" spans="1:2" x14ac:dyDescent="0.25">
      <c r="A164">
        <v>-1</v>
      </c>
      <c r="B164" t="s">
        <v>1098</v>
      </c>
    </row>
    <row r="165" spans="1:2" x14ac:dyDescent="0.25">
      <c r="A165">
        <v>-1</v>
      </c>
      <c r="B165" t="s">
        <v>1099</v>
      </c>
    </row>
    <row r="166" spans="1:2" x14ac:dyDescent="0.25">
      <c r="A166">
        <v>-1</v>
      </c>
      <c r="B166" t="s">
        <v>1100</v>
      </c>
    </row>
    <row r="167" spans="1:2" x14ac:dyDescent="0.25">
      <c r="A167">
        <v>-1</v>
      </c>
      <c r="B167" t="s">
        <v>1101</v>
      </c>
    </row>
    <row r="168" spans="1:2" x14ac:dyDescent="0.25">
      <c r="A168">
        <v>-1</v>
      </c>
      <c r="B168" t="s">
        <v>1102</v>
      </c>
    </row>
    <row r="169" spans="1:2" x14ac:dyDescent="0.25">
      <c r="A169">
        <v>1</v>
      </c>
      <c r="B169" t="s">
        <v>1103</v>
      </c>
    </row>
    <row r="170" spans="1:2" x14ac:dyDescent="0.25">
      <c r="A170">
        <v>1</v>
      </c>
      <c r="B170" t="s">
        <v>1104</v>
      </c>
    </row>
    <row r="171" spans="1:2" x14ac:dyDescent="0.25">
      <c r="A171">
        <v>-1</v>
      </c>
      <c r="B171" t="s">
        <v>1105</v>
      </c>
    </row>
    <row r="172" spans="1:2" x14ac:dyDescent="0.25">
      <c r="A172">
        <v>-1</v>
      </c>
      <c r="B172" t="s">
        <v>1106</v>
      </c>
    </row>
    <row r="173" spans="1:2" x14ac:dyDescent="0.25">
      <c r="A173">
        <v>-1</v>
      </c>
      <c r="B173" t="s">
        <v>1107</v>
      </c>
    </row>
    <row r="174" spans="1:2" x14ac:dyDescent="0.25">
      <c r="A174">
        <v>-1</v>
      </c>
      <c r="B174" t="s">
        <v>1108</v>
      </c>
    </row>
    <row r="175" spans="1:2" x14ac:dyDescent="0.25">
      <c r="A175">
        <v>-1</v>
      </c>
      <c r="B175" t="s">
        <v>1109</v>
      </c>
    </row>
    <row r="176" spans="1:2" x14ac:dyDescent="0.25">
      <c r="A176">
        <v>-1</v>
      </c>
      <c r="B176" t="s">
        <v>1110</v>
      </c>
    </row>
    <row r="177" spans="1:2" x14ac:dyDescent="0.25">
      <c r="A177">
        <v>-1</v>
      </c>
      <c r="B177" t="s">
        <v>1111</v>
      </c>
    </row>
    <row r="178" spans="1:2" x14ac:dyDescent="0.25">
      <c r="A178">
        <v>1</v>
      </c>
      <c r="B178" t="s">
        <v>1112</v>
      </c>
    </row>
    <row r="179" spans="1:2" x14ac:dyDescent="0.25">
      <c r="A179">
        <v>-1</v>
      </c>
      <c r="B179" t="s">
        <v>1113</v>
      </c>
    </row>
    <row r="180" spans="1:2" x14ac:dyDescent="0.25">
      <c r="A180">
        <v>-1</v>
      </c>
      <c r="B180" t="s">
        <v>1114</v>
      </c>
    </row>
    <row r="181" spans="1:2" x14ac:dyDescent="0.25">
      <c r="A181">
        <v>-1</v>
      </c>
      <c r="B181" t="s">
        <v>1115</v>
      </c>
    </row>
    <row r="182" spans="1:2" x14ac:dyDescent="0.25">
      <c r="A182">
        <v>-1</v>
      </c>
      <c r="B182" t="s">
        <v>1116</v>
      </c>
    </row>
    <row r="183" spans="1:2" x14ac:dyDescent="0.25">
      <c r="A183">
        <v>-1</v>
      </c>
      <c r="B183" t="s">
        <v>1117</v>
      </c>
    </row>
    <row r="184" spans="1:2" x14ac:dyDescent="0.25">
      <c r="A184">
        <v>-1</v>
      </c>
      <c r="B184" t="s">
        <v>1118</v>
      </c>
    </row>
    <row r="185" spans="1:2" x14ac:dyDescent="0.25">
      <c r="A185">
        <v>-1</v>
      </c>
      <c r="B185" t="s">
        <v>1119</v>
      </c>
    </row>
    <row r="186" spans="1:2" x14ac:dyDescent="0.25">
      <c r="A186">
        <v>1</v>
      </c>
      <c r="B186" t="s">
        <v>1120</v>
      </c>
    </row>
    <row r="187" spans="1:2" x14ac:dyDescent="0.25">
      <c r="A187">
        <v>-1</v>
      </c>
      <c r="B187" t="s">
        <v>1121</v>
      </c>
    </row>
    <row r="188" spans="1:2" x14ac:dyDescent="0.25">
      <c r="A188">
        <v>-1</v>
      </c>
      <c r="B188" t="s">
        <v>1122</v>
      </c>
    </row>
    <row r="189" spans="1:2" x14ac:dyDescent="0.25">
      <c r="A189">
        <v>1</v>
      </c>
      <c r="B189" t="s">
        <v>1123</v>
      </c>
    </row>
    <row r="190" spans="1:2" x14ac:dyDescent="0.25">
      <c r="A190">
        <v>-1</v>
      </c>
      <c r="B190" t="s">
        <v>1124</v>
      </c>
    </row>
    <row r="191" spans="1:2" x14ac:dyDescent="0.25">
      <c r="A191">
        <v>-1</v>
      </c>
      <c r="B191" t="s">
        <v>1125</v>
      </c>
    </row>
    <row r="192" spans="1:2" x14ac:dyDescent="0.25">
      <c r="A192">
        <v>-1</v>
      </c>
      <c r="B192" t="s">
        <v>1126</v>
      </c>
    </row>
    <row r="193" spans="1:2" x14ac:dyDescent="0.25">
      <c r="A193">
        <v>1</v>
      </c>
      <c r="B193" t="s">
        <v>1127</v>
      </c>
    </row>
    <row r="194" spans="1:2" x14ac:dyDescent="0.25">
      <c r="A194">
        <v>-1</v>
      </c>
      <c r="B194" t="s">
        <v>1128</v>
      </c>
    </row>
    <row r="195" spans="1:2" x14ac:dyDescent="0.25">
      <c r="A195">
        <v>-1</v>
      </c>
      <c r="B195" t="s">
        <v>1129</v>
      </c>
    </row>
    <row r="196" spans="1:2" x14ac:dyDescent="0.25">
      <c r="A196">
        <v>1</v>
      </c>
      <c r="B196" t="s">
        <v>1130</v>
      </c>
    </row>
    <row r="197" spans="1:2" x14ac:dyDescent="0.25">
      <c r="A197">
        <v>1</v>
      </c>
      <c r="B197" t="s">
        <v>1131</v>
      </c>
    </row>
    <row r="198" spans="1:2" x14ac:dyDescent="0.25">
      <c r="A198">
        <v>-1</v>
      </c>
      <c r="B198" t="s">
        <v>1132</v>
      </c>
    </row>
    <row r="199" spans="1:2" x14ac:dyDescent="0.25">
      <c r="A199">
        <v>-1</v>
      </c>
      <c r="B199" t="s">
        <v>1133</v>
      </c>
    </row>
    <row r="200" spans="1:2" x14ac:dyDescent="0.25">
      <c r="A200">
        <v>1</v>
      </c>
      <c r="B200" t="s">
        <v>1134</v>
      </c>
    </row>
    <row r="201" spans="1:2" x14ac:dyDescent="0.25">
      <c r="A201">
        <v>1</v>
      </c>
      <c r="B201" t="s">
        <v>1135</v>
      </c>
    </row>
    <row r="202" spans="1:2" x14ac:dyDescent="0.25">
      <c r="A202">
        <v>-1</v>
      </c>
      <c r="B202" t="s">
        <v>1136</v>
      </c>
    </row>
    <row r="203" spans="1:2" x14ac:dyDescent="0.25">
      <c r="A203">
        <v>-1</v>
      </c>
      <c r="B203" t="s">
        <v>1137</v>
      </c>
    </row>
    <row r="204" spans="1:2" x14ac:dyDescent="0.25">
      <c r="A204">
        <v>1</v>
      </c>
      <c r="B204" t="s">
        <v>1138</v>
      </c>
    </row>
    <row r="205" spans="1:2" x14ac:dyDescent="0.25">
      <c r="A205">
        <v>1</v>
      </c>
      <c r="B205" t="s">
        <v>1139</v>
      </c>
    </row>
    <row r="206" spans="1:2" x14ac:dyDescent="0.25">
      <c r="A206">
        <v>-1</v>
      </c>
      <c r="B206" t="s">
        <v>1140</v>
      </c>
    </row>
    <row r="207" spans="1:2" x14ac:dyDescent="0.25">
      <c r="A207">
        <v>-1</v>
      </c>
      <c r="B207" t="s">
        <v>1141</v>
      </c>
    </row>
    <row r="208" spans="1:2" x14ac:dyDescent="0.25">
      <c r="A208">
        <v>-1</v>
      </c>
      <c r="B208" t="s">
        <v>1142</v>
      </c>
    </row>
    <row r="209" spans="1:2" x14ac:dyDescent="0.25">
      <c r="A209">
        <v>-1</v>
      </c>
      <c r="B209" t="s">
        <v>1143</v>
      </c>
    </row>
    <row r="210" spans="1:2" x14ac:dyDescent="0.25">
      <c r="A210">
        <v>1</v>
      </c>
      <c r="B210" t="s">
        <v>1144</v>
      </c>
    </row>
    <row r="211" spans="1:2" x14ac:dyDescent="0.25">
      <c r="A211">
        <v>-1</v>
      </c>
      <c r="B211" t="s">
        <v>1145</v>
      </c>
    </row>
    <row r="212" spans="1:2" x14ac:dyDescent="0.25">
      <c r="A212">
        <v>-1</v>
      </c>
      <c r="B212" t="s">
        <v>1146</v>
      </c>
    </row>
    <row r="213" spans="1:2" x14ac:dyDescent="0.25">
      <c r="A213">
        <v>-1</v>
      </c>
      <c r="B213" t="s">
        <v>1147</v>
      </c>
    </row>
    <row r="214" spans="1:2" x14ac:dyDescent="0.25">
      <c r="A214">
        <v>-1</v>
      </c>
      <c r="B214" t="s">
        <v>1148</v>
      </c>
    </row>
    <row r="215" spans="1:2" x14ac:dyDescent="0.25">
      <c r="A215">
        <v>-1</v>
      </c>
      <c r="B215" t="s">
        <v>1149</v>
      </c>
    </row>
    <row r="216" spans="1:2" x14ac:dyDescent="0.25">
      <c r="A216">
        <v>-1</v>
      </c>
      <c r="B216" t="s">
        <v>1150</v>
      </c>
    </row>
    <row r="217" spans="1:2" x14ac:dyDescent="0.25">
      <c r="A217">
        <v>-1</v>
      </c>
      <c r="B217" t="s">
        <v>1151</v>
      </c>
    </row>
    <row r="218" spans="1:2" x14ac:dyDescent="0.25">
      <c r="A218">
        <v>-1</v>
      </c>
      <c r="B218" t="s">
        <v>1152</v>
      </c>
    </row>
    <row r="219" spans="1:2" x14ac:dyDescent="0.25">
      <c r="A219">
        <v>-1</v>
      </c>
      <c r="B219" t="s">
        <v>1153</v>
      </c>
    </row>
    <row r="220" spans="1:2" x14ac:dyDescent="0.25">
      <c r="A220">
        <v>-1</v>
      </c>
      <c r="B220" t="s">
        <v>1154</v>
      </c>
    </row>
    <row r="221" spans="1:2" x14ac:dyDescent="0.25">
      <c r="A221">
        <v>-1</v>
      </c>
      <c r="B221" t="s">
        <v>1155</v>
      </c>
    </row>
    <row r="222" spans="1:2" x14ac:dyDescent="0.25">
      <c r="A222">
        <v>-1</v>
      </c>
      <c r="B222" t="s">
        <v>1156</v>
      </c>
    </row>
    <row r="223" spans="1:2" x14ac:dyDescent="0.25">
      <c r="A223">
        <v>1</v>
      </c>
      <c r="B223" t="s">
        <v>1157</v>
      </c>
    </row>
    <row r="224" spans="1:2" x14ac:dyDescent="0.25">
      <c r="A224">
        <v>-1</v>
      </c>
      <c r="B224" t="s">
        <v>1158</v>
      </c>
    </row>
    <row r="225" spans="1:2" x14ac:dyDescent="0.25">
      <c r="A225">
        <v>-1</v>
      </c>
      <c r="B225" t="s">
        <v>1159</v>
      </c>
    </row>
    <row r="226" spans="1:2" x14ac:dyDescent="0.25">
      <c r="A226">
        <v>-1</v>
      </c>
      <c r="B226" t="s">
        <v>1160</v>
      </c>
    </row>
    <row r="227" spans="1:2" x14ac:dyDescent="0.25">
      <c r="A227">
        <v>-1</v>
      </c>
      <c r="B227" t="s">
        <v>1161</v>
      </c>
    </row>
    <row r="228" spans="1:2" x14ac:dyDescent="0.25">
      <c r="A228">
        <v>1</v>
      </c>
      <c r="B228" t="s">
        <v>1162</v>
      </c>
    </row>
    <row r="229" spans="1:2" x14ac:dyDescent="0.25">
      <c r="A229">
        <v>-1</v>
      </c>
      <c r="B229" t="s">
        <v>1163</v>
      </c>
    </row>
    <row r="230" spans="1:2" x14ac:dyDescent="0.25">
      <c r="A230">
        <v>-1</v>
      </c>
      <c r="B230" t="s">
        <v>1164</v>
      </c>
    </row>
    <row r="231" spans="1:2" x14ac:dyDescent="0.25">
      <c r="A231">
        <v>-1</v>
      </c>
      <c r="B231" t="s">
        <v>1165</v>
      </c>
    </row>
    <row r="232" spans="1:2" x14ac:dyDescent="0.25">
      <c r="A232">
        <v>-1</v>
      </c>
      <c r="B232" t="s">
        <v>1166</v>
      </c>
    </row>
    <row r="233" spans="1:2" x14ac:dyDescent="0.25">
      <c r="A233">
        <v>-1</v>
      </c>
      <c r="B233" t="s">
        <v>1167</v>
      </c>
    </row>
    <row r="234" spans="1:2" x14ac:dyDescent="0.25">
      <c r="A234">
        <v>-1</v>
      </c>
      <c r="B234" t="s">
        <v>1168</v>
      </c>
    </row>
    <row r="235" spans="1:2" x14ac:dyDescent="0.25">
      <c r="A235">
        <v>-1</v>
      </c>
      <c r="B235" t="s">
        <v>1169</v>
      </c>
    </row>
    <row r="236" spans="1:2" x14ac:dyDescent="0.25">
      <c r="A236">
        <v>-1</v>
      </c>
      <c r="B236" t="s">
        <v>1170</v>
      </c>
    </row>
    <row r="237" spans="1:2" x14ac:dyDescent="0.25">
      <c r="A237">
        <v>-1</v>
      </c>
      <c r="B237" t="s">
        <v>1171</v>
      </c>
    </row>
    <row r="238" spans="1:2" x14ac:dyDescent="0.25">
      <c r="A238">
        <v>1</v>
      </c>
      <c r="B238" t="s">
        <v>1172</v>
      </c>
    </row>
    <row r="239" spans="1:2" x14ac:dyDescent="0.25">
      <c r="A239">
        <v>-1</v>
      </c>
      <c r="B239" t="s">
        <v>1173</v>
      </c>
    </row>
    <row r="240" spans="1:2" x14ac:dyDescent="0.25">
      <c r="A240">
        <v>-1</v>
      </c>
      <c r="B240" t="s">
        <v>1174</v>
      </c>
    </row>
    <row r="241" spans="1:2" x14ac:dyDescent="0.25">
      <c r="A241">
        <v>-1</v>
      </c>
      <c r="B241" t="s">
        <v>1175</v>
      </c>
    </row>
    <row r="242" spans="1:2" x14ac:dyDescent="0.25">
      <c r="A242">
        <v>-1</v>
      </c>
      <c r="B242" t="s">
        <v>1176</v>
      </c>
    </row>
    <row r="243" spans="1:2" x14ac:dyDescent="0.25">
      <c r="A243">
        <v>-1</v>
      </c>
      <c r="B243" t="s">
        <v>1177</v>
      </c>
    </row>
    <row r="244" spans="1:2" x14ac:dyDescent="0.25">
      <c r="A244">
        <v>-1</v>
      </c>
      <c r="B244" t="s">
        <v>1178</v>
      </c>
    </row>
    <row r="245" spans="1:2" x14ac:dyDescent="0.25">
      <c r="A245">
        <v>-1</v>
      </c>
      <c r="B245" t="s">
        <v>1179</v>
      </c>
    </row>
    <row r="246" spans="1:2" x14ac:dyDescent="0.25">
      <c r="A246">
        <v>-1</v>
      </c>
      <c r="B246" t="s">
        <v>1180</v>
      </c>
    </row>
    <row r="247" spans="1:2" x14ac:dyDescent="0.25">
      <c r="A247">
        <v>-1</v>
      </c>
      <c r="B247" t="s">
        <v>1181</v>
      </c>
    </row>
    <row r="248" spans="1:2" x14ac:dyDescent="0.25">
      <c r="A248">
        <v>-1</v>
      </c>
      <c r="B248" t="s">
        <v>1182</v>
      </c>
    </row>
    <row r="249" spans="1:2" x14ac:dyDescent="0.25">
      <c r="A249">
        <v>-1</v>
      </c>
      <c r="B249" t="s">
        <v>1183</v>
      </c>
    </row>
    <row r="250" spans="1:2" x14ac:dyDescent="0.25">
      <c r="A250">
        <v>-1</v>
      </c>
      <c r="B250" t="s">
        <v>1184</v>
      </c>
    </row>
    <row r="251" spans="1:2" x14ac:dyDescent="0.25">
      <c r="A251">
        <v>-1</v>
      </c>
      <c r="B251" t="s">
        <v>1185</v>
      </c>
    </row>
    <row r="252" spans="1:2" x14ac:dyDescent="0.25">
      <c r="A252">
        <v>-1</v>
      </c>
      <c r="B252" t="s">
        <v>1186</v>
      </c>
    </row>
    <row r="253" spans="1:2" x14ac:dyDescent="0.25">
      <c r="A253">
        <v>-1</v>
      </c>
      <c r="B253" t="s">
        <v>1187</v>
      </c>
    </row>
    <row r="254" spans="1:2" x14ac:dyDescent="0.25">
      <c r="A254">
        <v>-1</v>
      </c>
      <c r="B254" t="s">
        <v>1188</v>
      </c>
    </row>
    <row r="255" spans="1:2" x14ac:dyDescent="0.25">
      <c r="A255">
        <v>-1</v>
      </c>
      <c r="B255" t="s">
        <v>1189</v>
      </c>
    </row>
    <row r="256" spans="1:2" x14ac:dyDescent="0.25">
      <c r="A256">
        <v>-1</v>
      </c>
      <c r="B256" t="s">
        <v>1190</v>
      </c>
    </row>
    <row r="257" spans="1:2" x14ac:dyDescent="0.25">
      <c r="A257">
        <v>1</v>
      </c>
      <c r="B257" t="s">
        <v>1191</v>
      </c>
    </row>
    <row r="258" spans="1:2" x14ac:dyDescent="0.25">
      <c r="A258">
        <v>-1</v>
      </c>
      <c r="B258" t="s">
        <v>1192</v>
      </c>
    </row>
    <row r="259" spans="1:2" x14ac:dyDescent="0.25">
      <c r="A259">
        <v>-1</v>
      </c>
      <c r="B259" t="s">
        <v>1193</v>
      </c>
    </row>
    <row r="260" spans="1:2" x14ac:dyDescent="0.25">
      <c r="A260">
        <v>-1</v>
      </c>
      <c r="B260" t="s">
        <v>1194</v>
      </c>
    </row>
    <row r="261" spans="1:2" x14ac:dyDescent="0.25">
      <c r="A261">
        <v>-1</v>
      </c>
      <c r="B261" t="s">
        <v>1195</v>
      </c>
    </row>
    <row r="262" spans="1:2" x14ac:dyDescent="0.25">
      <c r="A262">
        <v>-1</v>
      </c>
      <c r="B262" t="s">
        <v>1196</v>
      </c>
    </row>
    <row r="263" spans="1:2" x14ac:dyDescent="0.25">
      <c r="A263">
        <v>-1</v>
      </c>
      <c r="B263" t="s">
        <v>1197</v>
      </c>
    </row>
    <row r="264" spans="1:2" x14ac:dyDescent="0.25">
      <c r="A264">
        <v>1</v>
      </c>
      <c r="B264" t="s">
        <v>1198</v>
      </c>
    </row>
    <row r="265" spans="1:2" x14ac:dyDescent="0.25">
      <c r="A265">
        <v>-1</v>
      </c>
      <c r="B265" t="s">
        <v>1199</v>
      </c>
    </row>
    <row r="266" spans="1:2" x14ac:dyDescent="0.25">
      <c r="A266">
        <v>-1</v>
      </c>
      <c r="B266" t="s">
        <v>1200</v>
      </c>
    </row>
    <row r="267" spans="1:2" x14ac:dyDescent="0.25">
      <c r="A267">
        <v>-1</v>
      </c>
      <c r="B267" t="s">
        <v>1201</v>
      </c>
    </row>
    <row r="268" spans="1:2" x14ac:dyDescent="0.25">
      <c r="A268">
        <v>-1</v>
      </c>
      <c r="B268" t="s">
        <v>1202</v>
      </c>
    </row>
    <row r="269" spans="1:2" x14ac:dyDescent="0.25">
      <c r="A269">
        <v>-1</v>
      </c>
      <c r="B269" t="s">
        <v>1203</v>
      </c>
    </row>
    <row r="270" spans="1:2" x14ac:dyDescent="0.25">
      <c r="A270">
        <v>1</v>
      </c>
      <c r="B270" t="s">
        <v>1204</v>
      </c>
    </row>
    <row r="271" spans="1:2" x14ac:dyDescent="0.25">
      <c r="A271">
        <v>-1</v>
      </c>
      <c r="B271" t="s">
        <v>1205</v>
      </c>
    </row>
    <row r="272" spans="1:2" x14ac:dyDescent="0.25">
      <c r="A272">
        <v>-1</v>
      </c>
      <c r="B272" t="s">
        <v>1206</v>
      </c>
    </row>
    <row r="273" spans="1:2" x14ac:dyDescent="0.25">
      <c r="A273">
        <v>-1</v>
      </c>
      <c r="B273" t="s">
        <v>1207</v>
      </c>
    </row>
    <row r="274" spans="1:2" x14ac:dyDescent="0.25">
      <c r="A274">
        <v>1</v>
      </c>
      <c r="B274" t="s">
        <v>1208</v>
      </c>
    </row>
    <row r="275" spans="1:2" x14ac:dyDescent="0.25">
      <c r="A275">
        <v>1</v>
      </c>
      <c r="B275" t="s">
        <v>1209</v>
      </c>
    </row>
    <row r="276" spans="1:2" x14ac:dyDescent="0.25">
      <c r="A276">
        <v>-1</v>
      </c>
      <c r="B276" t="s">
        <v>1210</v>
      </c>
    </row>
    <row r="277" spans="1:2" x14ac:dyDescent="0.25">
      <c r="A277">
        <v>-1</v>
      </c>
      <c r="B277" t="s">
        <v>1211</v>
      </c>
    </row>
    <row r="278" spans="1:2" x14ac:dyDescent="0.25">
      <c r="A278">
        <v>1</v>
      </c>
      <c r="B278" t="s">
        <v>1212</v>
      </c>
    </row>
    <row r="279" spans="1:2" x14ac:dyDescent="0.25">
      <c r="A279">
        <v>-1</v>
      </c>
      <c r="B279" t="s">
        <v>1213</v>
      </c>
    </row>
    <row r="280" spans="1:2" x14ac:dyDescent="0.25">
      <c r="A280">
        <v>-1</v>
      </c>
      <c r="B280" t="s">
        <v>1214</v>
      </c>
    </row>
    <row r="281" spans="1:2" x14ac:dyDescent="0.25">
      <c r="A281">
        <v>-1</v>
      </c>
      <c r="B281" t="s">
        <v>1215</v>
      </c>
    </row>
    <row r="282" spans="1:2" x14ac:dyDescent="0.25">
      <c r="A282">
        <v>-1</v>
      </c>
      <c r="B282" t="s">
        <v>1216</v>
      </c>
    </row>
    <row r="283" spans="1:2" x14ac:dyDescent="0.25">
      <c r="A283">
        <v>1</v>
      </c>
      <c r="B283" t="s">
        <v>1217</v>
      </c>
    </row>
    <row r="284" spans="1:2" x14ac:dyDescent="0.25">
      <c r="A284">
        <v>-1</v>
      </c>
      <c r="B284" t="s">
        <v>1218</v>
      </c>
    </row>
    <row r="285" spans="1:2" x14ac:dyDescent="0.25">
      <c r="A285">
        <v>-1</v>
      </c>
      <c r="B285" t="s">
        <v>1219</v>
      </c>
    </row>
    <row r="286" spans="1:2" x14ac:dyDescent="0.25">
      <c r="A286">
        <v>-1</v>
      </c>
      <c r="B286" t="s">
        <v>1220</v>
      </c>
    </row>
    <row r="287" spans="1:2" x14ac:dyDescent="0.25">
      <c r="A287">
        <v>-1</v>
      </c>
      <c r="B287" t="s">
        <v>1221</v>
      </c>
    </row>
    <row r="288" spans="1:2" x14ac:dyDescent="0.25">
      <c r="A288">
        <v>-1</v>
      </c>
      <c r="B288" t="s">
        <v>1222</v>
      </c>
    </row>
    <row r="289" spans="1:2" x14ac:dyDescent="0.25">
      <c r="A289">
        <v>-1</v>
      </c>
      <c r="B289" t="s">
        <v>1223</v>
      </c>
    </row>
    <row r="290" spans="1:2" x14ac:dyDescent="0.25">
      <c r="A290">
        <v>-1</v>
      </c>
      <c r="B290" t="s">
        <v>1224</v>
      </c>
    </row>
    <row r="291" spans="1:2" x14ac:dyDescent="0.25">
      <c r="A291">
        <v>1</v>
      </c>
      <c r="B291" t="s">
        <v>1225</v>
      </c>
    </row>
    <row r="292" spans="1:2" x14ac:dyDescent="0.25">
      <c r="A292">
        <v>-1</v>
      </c>
      <c r="B292" t="s">
        <v>1226</v>
      </c>
    </row>
    <row r="293" spans="1:2" x14ac:dyDescent="0.25">
      <c r="A293">
        <v>1</v>
      </c>
      <c r="B293" t="s">
        <v>1227</v>
      </c>
    </row>
    <row r="294" spans="1:2" x14ac:dyDescent="0.25">
      <c r="A294">
        <v>-1</v>
      </c>
      <c r="B294" t="s">
        <v>1228</v>
      </c>
    </row>
    <row r="295" spans="1:2" x14ac:dyDescent="0.25">
      <c r="A295">
        <v>-1</v>
      </c>
      <c r="B295" t="s">
        <v>1229</v>
      </c>
    </row>
    <row r="296" spans="1:2" x14ac:dyDescent="0.25">
      <c r="A296">
        <v>-1</v>
      </c>
      <c r="B296" t="s">
        <v>1230</v>
      </c>
    </row>
    <row r="297" spans="1:2" x14ac:dyDescent="0.25">
      <c r="A297">
        <v>-1</v>
      </c>
      <c r="B297" t="s">
        <v>1231</v>
      </c>
    </row>
    <row r="298" spans="1:2" x14ac:dyDescent="0.25">
      <c r="A298">
        <v>-1</v>
      </c>
      <c r="B298" t="s">
        <v>1232</v>
      </c>
    </row>
    <row r="299" spans="1:2" x14ac:dyDescent="0.25">
      <c r="A299">
        <v>-1</v>
      </c>
      <c r="B299" t="s">
        <v>1233</v>
      </c>
    </row>
    <row r="300" spans="1:2" x14ac:dyDescent="0.25">
      <c r="A300">
        <v>-1</v>
      </c>
      <c r="B300" t="s">
        <v>1234</v>
      </c>
    </row>
    <row r="301" spans="1:2" x14ac:dyDescent="0.25">
      <c r="A301">
        <v>-1</v>
      </c>
      <c r="B301" t="s">
        <v>1235</v>
      </c>
    </row>
    <row r="302" spans="1:2" x14ac:dyDescent="0.25">
      <c r="A302">
        <v>-1</v>
      </c>
      <c r="B302" t="s">
        <v>1236</v>
      </c>
    </row>
    <row r="303" spans="1:2" x14ac:dyDescent="0.25">
      <c r="A303">
        <v>-1</v>
      </c>
      <c r="B303" t="s">
        <v>1237</v>
      </c>
    </row>
    <row r="304" spans="1:2" x14ac:dyDescent="0.25">
      <c r="A304">
        <v>-1</v>
      </c>
      <c r="B304" t="s">
        <v>1238</v>
      </c>
    </row>
    <row r="305" spans="1:2" x14ac:dyDescent="0.25">
      <c r="A305">
        <v>-1</v>
      </c>
      <c r="B305" t="s">
        <v>1239</v>
      </c>
    </row>
    <row r="306" spans="1:2" x14ac:dyDescent="0.25">
      <c r="A306">
        <v>-1</v>
      </c>
      <c r="B306" t="s">
        <v>1240</v>
      </c>
    </row>
    <row r="307" spans="1:2" x14ac:dyDescent="0.25">
      <c r="A307">
        <v>-1</v>
      </c>
      <c r="B307" t="s">
        <v>1241</v>
      </c>
    </row>
    <row r="308" spans="1:2" x14ac:dyDescent="0.25">
      <c r="A308">
        <v>1</v>
      </c>
      <c r="B308" t="s">
        <v>1242</v>
      </c>
    </row>
    <row r="309" spans="1:2" x14ac:dyDescent="0.25">
      <c r="A309">
        <v>-1</v>
      </c>
      <c r="B309" t="s">
        <v>1243</v>
      </c>
    </row>
    <row r="310" spans="1:2" x14ac:dyDescent="0.25">
      <c r="A310">
        <v>-1</v>
      </c>
      <c r="B310" t="s">
        <v>1244</v>
      </c>
    </row>
    <row r="311" spans="1:2" x14ac:dyDescent="0.25">
      <c r="A311">
        <v>1</v>
      </c>
      <c r="B311" t="s">
        <v>1245</v>
      </c>
    </row>
    <row r="312" spans="1:2" x14ac:dyDescent="0.25">
      <c r="A312">
        <v>1</v>
      </c>
      <c r="B312" t="s">
        <v>1246</v>
      </c>
    </row>
    <row r="313" spans="1:2" x14ac:dyDescent="0.25">
      <c r="A313">
        <v>-1</v>
      </c>
      <c r="B313" t="s">
        <v>1247</v>
      </c>
    </row>
    <row r="314" spans="1:2" x14ac:dyDescent="0.25">
      <c r="A314">
        <v>-1</v>
      </c>
      <c r="B314" t="s">
        <v>1248</v>
      </c>
    </row>
    <row r="315" spans="1:2" x14ac:dyDescent="0.25">
      <c r="A315">
        <v>-1</v>
      </c>
      <c r="B315" t="s">
        <v>1249</v>
      </c>
    </row>
    <row r="316" spans="1:2" x14ac:dyDescent="0.25">
      <c r="A316">
        <v>1</v>
      </c>
      <c r="B316" t="s">
        <v>1250</v>
      </c>
    </row>
    <row r="317" spans="1:2" x14ac:dyDescent="0.25">
      <c r="A317">
        <v>-1</v>
      </c>
      <c r="B317" t="s">
        <v>1251</v>
      </c>
    </row>
    <row r="318" spans="1:2" x14ac:dyDescent="0.25">
      <c r="A318">
        <v>-1</v>
      </c>
      <c r="B318" t="s">
        <v>1252</v>
      </c>
    </row>
    <row r="319" spans="1:2" x14ac:dyDescent="0.25">
      <c r="A319">
        <v>-1</v>
      </c>
      <c r="B319" t="s">
        <v>1253</v>
      </c>
    </row>
    <row r="320" spans="1:2" x14ac:dyDescent="0.25">
      <c r="A320">
        <v>-1</v>
      </c>
      <c r="B320" t="s">
        <v>1254</v>
      </c>
    </row>
    <row r="321" spans="1:2" x14ac:dyDescent="0.25">
      <c r="A321">
        <v>-1</v>
      </c>
      <c r="B321" t="s">
        <v>1255</v>
      </c>
    </row>
    <row r="322" spans="1:2" x14ac:dyDescent="0.25">
      <c r="A322">
        <v>-1</v>
      </c>
      <c r="B322" t="s">
        <v>1256</v>
      </c>
    </row>
    <row r="323" spans="1:2" x14ac:dyDescent="0.25">
      <c r="A323">
        <v>-1</v>
      </c>
      <c r="B323" t="s">
        <v>1257</v>
      </c>
    </row>
    <row r="324" spans="1:2" x14ac:dyDescent="0.25">
      <c r="A324">
        <v>-1</v>
      </c>
      <c r="B324" t="s">
        <v>1258</v>
      </c>
    </row>
    <row r="325" spans="1:2" x14ac:dyDescent="0.25">
      <c r="A325">
        <v>-1</v>
      </c>
      <c r="B325" t="s">
        <v>1259</v>
      </c>
    </row>
    <row r="326" spans="1:2" x14ac:dyDescent="0.25">
      <c r="A326">
        <v>-1</v>
      </c>
      <c r="B326" t="s">
        <v>1260</v>
      </c>
    </row>
    <row r="327" spans="1:2" x14ac:dyDescent="0.25">
      <c r="A327">
        <v>-1</v>
      </c>
      <c r="B327" t="s">
        <v>1261</v>
      </c>
    </row>
    <row r="328" spans="1:2" x14ac:dyDescent="0.25">
      <c r="A328">
        <v>-1</v>
      </c>
      <c r="B328" t="s">
        <v>1262</v>
      </c>
    </row>
    <row r="329" spans="1:2" x14ac:dyDescent="0.25">
      <c r="A329">
        <v>-1</v>
      </c>
      <c r="B329" t="s">
        <v>1263</v>
      </c>
    </row>
    <row r="330" spans="1:2" x14ac:dyDescent="0.25">
      <c r="A330">
        <v>1</v>
      </c>
      <c r="B330" t="s">
        <v>1264</v>
      </c>
    </row>
    <row r="331" spans="1:2" x14ac:dyDescent="0.25">
      <c r="A331">
        <v>-1</v>
      </c>
      <c r="B331" t="s">
        <v>1265</v>
      </c>
    </row>
    <row r="332" spans="1:2" x14ac:dyDescent="0.25">
      <c r="A332">
        <v>-1</v>
      </c>
      <c r="B332" t="s">
        <v>1266</v>
      </c>
    </row>
    <row r="333" spans="1:2" x14ac:dyDescent="0.25">
      <c r="A333">
        <v>-1</v>
      </c>
      <c r="B333" t="s">
        <v>1267</v>
      </c>
    </row>
    <row r="334" spans="1:2" x14ac:dyDescent="0.25">
      <c r="A334">
        <v>-1</v>
      </c>
      <c r="B334" t="s">
        <v>1268</v>
      </c>
    </row>
    <row r="335" spans="1:2" x14ac:dyDescent="0.25">
      <c r="A335">
        <v>-1</v>
      </c>
      <c r="B335" t="s">
        <v>1269</v>
      </c>
    </row>
    <row r="336" spans="1:2" x14ac:dyDescent="0.25">
      <c r="A336">
        <v>-1</v>
      </c>
      <c r="B336" t="s">
        <v>1270</v>
      </c>
    </row>
    <row r="337" spans="1:2" x14ac:dyDescent="0.25">
      <c r="A337">
        <v>-1</v>
      </c>
      <c r="B337" t="s">
        <v>1271</v>
      </c>
    </row>
    <row r="338" spans="1:2" x14ac:dyDescent="0.25">
      <c r="A338">
        <v>-1</v>
      </c>
      <c r="B338" t="s">
        <v>1272</v>
      </c>
    </row>
    <row r="339" spans="1:2" x14ac:dyDescent="0.25">
      <c r="A339">
        <v>1</v>
      </c>
      <c r="B339" t="s">
        <v>1273</v>
      </c>
    </row>
    <row r="340" spans="1:2" x14ac:dyDescent="0.25">
      <c r="A340">
        <v>-1</v>
      </c>
      <c r="B340" t="s">
        <v>1274</v>
      </c>
    </row>
    <row r="341" spans="1:2" x14ac:dyDescent="0.25">
      <c r="A341">
        <v>-1</v>
      </c>
      <c r="B341" t="s">
        <v>1275</v>
      </c>
    </row>
    <row r="342" spans="1:2" x14ac:dyDescent="0.25">
      <c r="A342">
        <v>-1</v>
      </c>
      <c r="B342" t="s">
        <v>1276</v>
      </c>
    </row>
    <row r="343" spans="1:2" x14ac:dyDescent="0.25">
      <c r="A343">
        <v>-1</v>
      </c>
      <c r="B343" t="s">
        <v>1277</v>
      </c>
    </row>
    <row r="344" spans="1:2" x14ac:dyDescent="0.25">
      <c r="A344">
        <v>-1</v>
      </c>
      <c r="B344" t="s">
        <v>1278</v>
      </c>
    </row>
    <row r="345" spans="1:2" x14ac:dyDescent="0.25">
      <c r="A345">
        <v>-1</v>
      </c>
      <c r="B345" t="s">
        <v>1279</v>
      </c>
    </row>
    <row r="346" spans="1:2" x14ac:dyDescent="0.25">
      <c r="A346">
        <v>-1</v>
      </c>
      <c r="B346" t="s">
        <v>1280</v>
      </c>
    </row>
    <row r="347" spans="1:2" x14ac:dyDescent="0.25">
      <c r="A347">
        <v>-1</v>
      </c>
      <c r="B347" t="s">
        <v>1281</v>
      </c>
    </row>
    <row r="348" spans="1:2" x14ac:dyDescent="0.25">
      <c r="A348">
        <v>-1</v>
      </c>
      <c r="B348" t="s">
        <v>1282</v>
      </c>
    </row>
    <row r="349" spans="1:2" x14ac:dyDescent="0.25">
      <c r="A349">
        <v>-1</v>
      </c>
      <c r="B349" t="s">
        <v>1283</v>
      </c>
    </row>
    <row r="350" spans="1:2" x14ac:dyDescent="0.25">
      <c r="A350">
        <v>-1</v>
      </c>
      <c r="B350" t="s">
        <v>1284</v>
      </c>
    </row>
    <row r="351" spans="1:2" x14ac:dyDescent="0.25">
      <c r="A351">
        <v>-1</v>
      </c>
      <c r="B351" t="s">
        <v>1285</v>
      </c>
    </row>
    <row r="352" spans="1:2" x14ac:dyDescent="0.25">
      <c r="A352">
        <v>-1</v>
      </c>
      <c r="B352" t="s">
        <v>1286</v>
      </c>
    </row>
    <row r="353" spans="1:2" x14ac:dyDescent="0.25">
      <c r="A353">
        <v>-1</v>
      </c>
      <c r="B353" t="s">
        <v>1287</v>
      </c>
    </row>
    <row r="354" spans="1:2" x14ac:dyDescent="0.25">
      <c r="A354">
        <v>-1</v>
      </c>
      <c r="B354" t="s">
        <v>1288</v>
      </c>
    </row>
    <row r="355" spans="1:2" x14ac:dyDescent="0.25">
      <c r="A355">
        <v>-1</v>
      </c>
      <c r="B355" t="s">
        <v>1289</v>
      </c>
    </row>
    <row r="356" spans="1:2" x14ac:dyDescent="0.25">
      <c r="A356">
        <v>-1</v>
      </c>
      <c r="B356" t="s">
        <v>1290</v>
      </c>
    </row>
    <row r="357" spans="1:2" x14ac:dyDescent="0.25">
      <c r="A357">
        <v>-1</v>
      </c>
      <c r="B357" t="s">
        <v>1291</v>
      </c>
    </row>
    <row r="358" spans="1:2" x14ac:dyDescent="0.25">
      <c r="A358">
        <v>-1</v>
      </c>
      <c r="B358" t="s">
        <v>1292</v>
      </c>
    </row>
    <row r="359" spans="1:2" x14ac:dyDescent="0.25">
      <c r="A359">
        <v>-1</v>
      </c>
      <c r="B359" t="s">
        <v>1293</v>
      </c>
    </row>
    <row r="360" spans="1:2" x14ac:dyDescent="0.25">
      <c r="A360">
        <v>-1</v>
      </c>
      <c r="B360" t="s">
        <v>1294</v>
      </c>
    </row>
    <row r="361" spans="1:2" x14ac:dyDescent="0.25">
      <c r="A361">
        <v>-1</v>
      </c>
      <c r="B361" t="s">
        <v>1295</v>
      </c>
    </row>
    <row r="362" spans="1:2" x14ac:dyDescent="0.25">
      <c r="A362">
        <v>-1</v>
      </c>
      <c r="B362" t="s">
        <v>1296</v>
      </c>
    </row>
    <row r="363" spans="1:2" x14ac:dyDescent="0.25">
      <c r="A363">
        <v>-1</v>
      </c>
      <c r="B363" t="s">
        <v>1297</v>
      </c>
    </row>
    <row r="364" spans="1:2" x14ac:dyDescent="0.25">
      <c r="A364">
        <v>1</v>
      </c>
      <c r="B364" t="s">
        <v>1298</v>
      </c>
    </row>
    <row r="365" spans="1:2" x14ac:dyDescent="0.25">
      <c r="A365">
        <v>-1</v>
      </c>
      <c r="B365" t="s">
        <v>1299</v>
      </c>
    </row>
    <row r="366" spans="1:2" x14ac:dyDescent="0.25">
      <c r="A366">
        <v>-1</v>
      </c>
      <c r="B366" t="s">
        <v>1300</v>
      </c>
    </row>
    <row r="367" spans="1:2" x14ac:dyDescent="0.25">
      <c r="A367">
        <v>-1</v>
      </c>
      <c r="B367" t="s">
        <v>1301</v>
      </c>
    </row>
    <row r="368" spans="1:2" x14ac:dyDescent="0.25">
      <c r="A368">
        <v>-1</v>
      </c>
      <c r="B368" t="s">
        <v>1302</v>
      </c>
    </row>
    <row r="369" spans="1:2" x14ac:dyDescent="0.25">
      <c r="A369">
        <v>-1</v>
      </c>
      <c r="B369" t="s">
        <v>1303</v>
      </c>
    </row>
    <row r="370" spans="1:2" x14ac:dyDescent="0.25">
      <c r="A370">
        <v>-1</v>
      </c>
      <c r="B370" t="s">
        <v>1304</v>
      </c>
    </row>
    <row r="371" spans="1:2" x14ac:dyDescent="0.25">
      <c r="A371">
        <v>-1</v>
      </c>
      <c r="B371" t="s">
        <v>1305</v>
      </c>
    </row>
    <row r="372" spans="1:2" x14ac:dyDescent="0.25">
      <c r="A372">
        <v>1</v>
      </c>
      <c r="B372" t="s">
        <v>1306</v>
      </c>
    </row>
    <row r="373" spans="1:2" x14ac:dyDescent="0.25">
      <c r="A373">
        <v>-1</v>
      </c>
      <c r="B373" t="s">
        <v>1307</v>
      </c>
    </row>
    <row r="374" spans="1:2" x14ac:dyDescent="0.25">
      <c r="A374">
        <v>-1</v>
      </c>
      <c r="B374" t="s">
        <v>1308</v>
      </c>
    </row>
    <row r="375" spans="1:2" x14ac:dyDescent="0.25">
      <c r="A375">
        <v>1</v>
      </c>
      <c r="B375" t="s">
        <v>1309</v>
      </c>
    </row>
    <row r="376" spans="1:2" x14ac:dyDescent="0.25">
      <c r="A376">
        <v>-1</v>
      </c>
      <c r="B376" t="s">
        <v>1310</v>
      </c>
    </row>
    <row r="377" spans="1:2" x14ac:dyDescent="0.25">
      <c r="A377">
        <v>-1</v>
      </c>
      <c r="B377" t="s">
        <v>1311</v>
      </c>
    </row>
    <row r="378" spans="1:2" x14ac:dyDescent="0.25">
      <c r="A378">
        <v>1</v>
      </c>
      <c r="B378" t="s">
        <v>1312</v>
      </c>
    </row>
    <row r="379" spans="1:2" x14ac:dyDescent="0.25">
      <c r="A379">
        <v>1</v>
      </c>
      <c r="B379" t="s">
        <v>1313</v>
      </c>
    </row>
    <row r="380" spans="1:2" x14ac:dyDescent="0.25">
      <c r="A380">
        <v>-1</v>
      </c>
      <c r="B380" t="s">
        <v>1314</v>
      </c>
    </row>
    <row r="381" spans="1:2" x14ac:dyDescent="0.25">
      <c r="A381">
        <v>1</v>
      </c>
      <c r="B381" t="s">
        <v>1315</v>
      </c>
    </row>
    <row r="382" spans="1:2" x14ac:dyDescent="0.25">
      <c r="A382">
        <v>-1</v>
      </c>
      <c r="B382" t="s">
        <v>1316</v>
      </c>
    </row>
    <row r="383" spans="1:2" x14ac:dyDescent="0.25">
      <c r="A383">
        <v>-1</v>
      </c>
      <c r="B383" t="s">
        <v>1317</v>
      </c>
    </row>
    <row r="384" spans="1:2" x14ac:dyDescent="0.25">
      <c r="A384">
        <v>-1</v>
      </c>
      <c r="B384" t="s">
        <v>1318</v>
      </c>
    </row>
    <row r="385" spans="1:2" x14ac:dyDescent="0.25">
      <c r="A385">
        <v>-1</v>
      </c>
      <c r="B385" t="s">
        <v>1319</v>
      </c>
    </row>
    <row r="386" spans="1:2" x14ac:dyDescent="0.25">
      <c r="A386">
        <v>-1</v>
      </c>
      <c r="B386" t="s">
        <v>1320</v>
      </c>
    </row>
    <row r="387" spans="1:2" x14ac:dyDescent="0.25">
      <c r="A387">
        <v>-1</v>
      </c>
      <c r="B387" t="s">
        <v>1321</v>
      </c>
    </row>
    <row r="388" spans="1:2" x14ac:dyDescent="0.25">
      <c r="A388">
        <v>-1</v>
      </c>
      <c r="B388" t="s">
        <v>1322</v>
      </c>
    </row>
    <row r="389" spans="1:2" x14ac:dyDescent="0.25">
      <c r="A389">
        <v>1</v>
      </c>
      <c r="B389" t="s">
        <v>1323</v>
      </c>
    </row>
    <row r="390" spans="1:2" x14ac:dyDescent="0.25">
      <c r="A390">
        <v>1</v>
      </c>
      <c r="B390" t="s">
        <v>1324</v>
      </c>
    </row>
    <row r="391" spans="1:2" x14ac:dyDescent="0.25">
      <c r="A391">
        <v>-1</v>
      </c>
      <c r="B391" t="s">
        <v>1325</v>
      </c>
    </row>
    <row r="392" spans="1:2" x14ac:dyDescent="0.25">
      <c r="A392">
        <v>-1</v>
      </c>
      <c r="B392" t="s">
        <v>1326</v>
      </c>
    </row>
    <row r="393" spans="1:2" x14ac:dyDescent="0.25">
      <c r="A393">
        <v>-1</v>
      </c>
      <c r="B393" t="s">
        <v>1327</v>
      </c>
    </row>
    <row r="394" spans="1:2" x14ac:dyDescent="0.25">
      <c r="A394">
        <v>-1</v>
      </c>
      <c r="B394" t="s">
        <v>1328</v>
      </c>
    </row>
    <row r="395" spans="1:2" x14ac:dyDescent="0.25">
      <c r="A395">
        <v>-1</v>
      </c>
      <c r="B395" t="s">
        <v>1329</v>
      </c>
    </row>
    <row r="396" spans="1:2" x14ac:dyDescent="0.25">
      <c r="A396">
        <v>-1</v>
      </c>
      <c r="B396" t="s">
        <v>1330</v>
      </c>
    </row>
    <row r="397" spans="1:2" x14ac:dyDescent="0.25">
      <c r="A397">
        <v>-1</v>
      </c>
      <c r="B397" t="s">
        <v>1331</v>
      </c>
    </row>
    <row r="398" spans="1:2" x14ac:dyDescent="0.25">
      <c r="A398">
        <v>-1</v>
      </c>
      <c r="B398" t="s">
        <v>1332</v>
      </c>
    </row>
    <row r="399" spans="1:2" x14ac:dyDescent="0.25">
      <c r="A399">
        <v>-1</v>
      </c>
      <c r="B399" t="s">
        <v>1333</v>
      </c>
    </row>
    <row r="400" spans="1:2" x14ac:dyDescent="0.25">
      <c r="A400">
        <v>-1</v>
      </c>
      <c r="B400" t="s">
        <v>1334</v>
      </c>
    </row>
    <row r="401" spans="1:2" x14ac:dyDescent="0.25">
      <c r="A401">
        <v>1</v>
      </c>
      <c r="B401" t="s">
        <v>1335</v>
      </c>
    </row>
    <row r="402" spans="1:2" x14ac:dyDescent="0.25">
      <c r="A402">
        <v>-1</v>
      </c>
      <c r="B402" t="s">
        <v>1336</v>
      </c>
    </row>
    <row r="403" spans="1:2" x14ac:dyDescent="0.25">
      <c r="A403">
        <v>-1</v>
      </c>
      <c r="B403" t="s">
        <v>1337</v>
      </c>
    </row>
    <row r="404" spans="1:2" x14ac:dyDescent="0.25">
      <c r="A404">
        <v>-1</v>
      </c>
      <c r="B404" t="s">
        <v>1338</v>
      </c>
    </row>
    <row r="405" spans="1:2" x14ac:dyDescent="0.25">
      <c r="A405">
        <v>-1</v>
      </c>
      <c r="B405" t="s">
        <v>1339</v>
      </c>
    </row>
    <row r="406" spans="1:2" x14ac:dyDescent="0.25">
      <c r="A406">
        <v>1</v>
      </c>
      <c r="B406" t="s">
        <v>1340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2020-02-27T22:22:08Z</dcterms:created>
  <dcterms:modified xsi:type="dcterms:W3CDTF">2020-05-05T20:03:21Z</dcterms:modified>
</cp:coreProperties>
</file>