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QuangDaoVuNgoc\github\bachelorthesis\Datasets\Analysed Dataset (calc)\SentiStrength\"/>
    </mc:Choice>
  </mc:AlternateContent>
  <xr:revisionPtr revIDLastSave="0" documentId="13_ncr:1_{CB4FC380-C8FA-49CD-98E2-A6EC9B081EE9}" xr6:coauthVersionLast="45" xr6:coauthVersionMax="45" xr10:uidLastSave="{00000000-0000-0000-0000-000000000000}"/>
  <bookViews>
    <workbookView xWindow="-120" yWindow="-120" windowWidth="28110" windowHeight="16440" xr2:uid="{FB810ACB-9F02-40E9-816A-FA09A74117BE}"/>
  </bookViews>
  <sheets>
    <sheet name="Sheet1" sheetId="2" r:id="rId1"/>
  </sheets>
  <definedNames>
    <definedName name="ExternalData_1" localSheetId="0" hidden="1">Sheet1!$A$1:$C$1000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31513D-1AEA-4F76-AE2C-75F05A14636D}" keepAlive="1" name="Query - Yelp_Reviews" description="Connection to the 'Yelp_Reviews' query in the workbook." type="5" refreshedVersion="6" background="1" saveData="1">
    <dbPr connection="Provider=Microsoft.Mashup.OleDb.1;Data Source=$Workbook$;Location=Yelp_Reviews;Extended Properties=&quot;&quot;" command="SELECT * FROM [Yelp_Reviews]"/>
  </connection>
  <connection id="2" xr16:uid="{0E21C6A7-CA3C-4B17-A8D7-156856C52AC6}" keepAlive="1" name="Query - Yelp_Reviews+results" description="Connection to the 'Yelp_Reviews+results' query in the workbook." type="5" refreshedVersion="6" background="1">
    <dbPr connection="Provider=Microsoft.Mashup.OleDb.1;Data Source=$Workbook$;Location=Yelp_Reviews+results;Extended Properties=&quot;&quot;" command="SELECT * FROM [Yelp_Reviews+results]"/>
  </connection>
</connections>
</file>

<file path=xl/sharedStrings.xml><?xml version="1.0" encoding="utf-8"?>
<sst xmlns="http://schemas.openxmlformats.org/spreadsheetml/2006/main" count="1005" uniqueCount="1005">
  <si>
    <t>Review_new</t>
  </si>
  <si>
    <t>Positive</t>
  </si>
  <si>
    <t>Negative</t>
  </si>
  <si>
    <t>Polarity</t>
  </si>
  <si>
    <t>Polarity_result</t>
  </si>
  <si>
    <t>Pos+Neg</t>
  </si>
  <si>
    <t>contrary to other reviews i have zero complaints about the service or the prices i have been getting tire service here for the past  years now and compared to my experience with places like pep boys these guys are experienced and know what theyre doing  also this is one place that i do not feel like i am being taken advantage of just because of my gender other auto mechanics have been notorious for capitalizing on my ignorance of cars and have sucked my bank account dry but here my service and road coverage has all been well explained  and let up to me to decide  and they just renovated the waiting room it looks a lot better than it did in previous years.</t>
  </si>
  <si>
    <t>last summer i had an appointment to get new tires and had to wait a super long time i also went in this week for them to fix a minor problem with a tire they put on they fixed it for free and the very next morning i had the same issue i called to complain and the manager didnt even apologize so frustrated never going back  they seem overpriced too.</t>
  </si>
  <si>
    <t>friendly staff same starbucks fair you get anywhere else  sometimes the lines can get long.</t>
  </si>
  <si>
    <t>the food is good unfortunately the service is very hit or miss the main issue seems to be with the kitchen the waiters and waitresses are often very apologetic for the long waits and its pretty obvious that some of them avoid the tables after taking the initial order to avoid hearing complaints.</t>
  </si>
  <si>
    <t>even when we didnt have a car filenes basement was worth the bus trip to the waterfront i always find something usually i find  things and spend about  and better still i am always still wearing the clothes and shoes  months later   i kind of suspect this is the best shopping in pittsburg.</t>
  </si>
  <si>
    <t>picture billy joels piano man doubled mixed with beer a rowdy crowd and comedy  welcome to sing sing  a unique musical experience found in homestead  if youre looking to grab a bite to eat or a beer come on in  serving food and brews from rock bottom brewery sing sing keeps your tummy full while you listen to two or more amazingly talented pianists take your musical requests  theyll play anything youd like for tips of course  wanting to hear britney spears  toto  duran duran  yep they play that new or old  the crowd makes the show so make sure you come ready for a good time  if the crowd is dead its harder for the guys to get a reaction  if youre wanting to have some fun it can be a great time  its the perfect place for birthday parties  especially if you want to embarrass a friend  the guys will bring them up to the pianos and perform a little ditty  for being a good sport you get the coveted sing sing bumper sticker  now who wouldnt want that  dueling pianos and brews time to shut up  sing sing.</t>
  </si>
  <si>
    <t>mediocre service cold food our food waited so long the lettuce  pickles wilted bland food crazy overpriced long waits in the arcade  beer per hour maximum  avoid at all costs fair manager.</t>
  </si>
  <si>
    <t>ok let me tell you about my bad experience first i went to db last night for a post wedding party  which side note is a great idea  it was around midnight and the bar wasnt really populated there were three bartenders and only one was actually making rounds to see if anyone needed anything the two other bartenders were chatting on the far side of the bar that no one was sitting at kind of counter productive if you ask me   i stood there for about  minutes which for a busy bar is fine but when i am the only one with my card out then it just seems a little ridiculous i made eye contact with the one girl twice and gave her a smile and she literally turned away i finally had to walk to them to get their attention  i was standing right in front of them smiling and they didnt ask if i need anything i finally said are you working and they gave each other a weird look i felt like i was the crazy one i asked for a beergot the beer  in between that time the other bartender brought food over and set it down she took a fry from the plate right in front of me and then served it to someone on the other side of the bar what the hell i felt like i was in some grimy bar in out in the sticks  not an established db   i was just really turned off from that experience   the good is that db provides a different type of entertainment when you want to mix things up i remember going here with my grandparents when i was a kid and it was the best treat ever we would eat at the restaurant and then spend hours playing games this place holds some really good memories for me   its a shame that my experience last night has spoiled the high standards i held for it.</t>
  </si>
  <si>
    <t>i used to love db when it first opened in the waterfront but it has gone down hill over the years the games are not as fun and do not give you as many tickets and the prizes have gotten cheaper in quality it takes a whole heck of a lot of tickets for you to even get a pencil the atmosphere is okay but it used to be so much better with the funnest games and diverse groups of people now it is run down and many of the games are app related games fruit ninja and d experience rides with such games you cant even earn tickets and they take a lot of tokens last time i went back in the winter many of the games were broken which made for a negative player experience i would go to db to play some games again in the future but it is no longer one of my favorite places to go due to the decline of fun games where you can earn tickets.</t>
  </si>
  <si>
    <t>like any barnes  noble it has a nice comfy cafe and a large selection of books  the staff is very friendly and helpful  they stock a decent selection and the prices are pretty reasonable  obviously its hard for them to compete with amazon  however since all the small shop bookstores are gone its nice to walk into one every once in a while.</t>
  </si>
  <si>
    <t>meh ive experienced better is an understatement  fridays is like the fine dining chain for every yinzer in pittsburgh    when we were seated it was quick which was a surprise  somehow this restaurant gets packed and i never understand why  i was happy about that   i ordered one of their skinny margaritas blackberry to be exact  it was a nice size however at pop that was half of my food bill   the waitress started off attentive but after our food came out she was gone  i ordered a turkey burger with pickle and mustard  loaded mashed potato on the side because i wanted heartburn ha   food came  my burger had lettuce on it only  waitress was supposed to go and get our next round of drinks  i had to wait to ask for my pickle   the loaded potatoes were more like rubber than potatoes and not what i was expecting  disappointment   the waitress then went into oblivion and only returned with our check    never again will i eat at fridays  i will however go should a happy hour arise.</t>
  </si>
  <si>
    <t>unos has been around for ever  i feel like this restaurant chain peak in popularity in the s honestly the decor inside still kind of looks s to me even though its nice with sleek booth and exposed brick  if you havent died and he recently i ordered you to come back and have a meal here again because honestly the food is really quite good  they have the best chicken salad wrap ever i love that rap so much i want agreed to walk the south side river trail from where the steelers practice all the way to the damn waterfront just because i knew that i could convince my boyfriend to go to unos with me for lunch  full disclosure  i made him call is a cab and we took a taxi back to the parking lot after lunch  listen the food and pizza and service are very good surprisingly so i dont know why this place is not busier but next time youre down at the waterfront please do consider dining here.</t>
  </si>
  <si>
    <t>stars are for the food only     rating  got there at pm on saturday night they told us it was an hour wait which was expected but it only took minutes to be seated so that was a bonus  started off with the lettuce wraps and i used to be a fan of these but they just seem to bore me nowfyilove the lettuce wraps at the cheesecake factory  i had the singapore rice noodles  this was so so as i thought immediately that lu lu noodles and asian cafe are better  the fried rice was disappointing and the vegetables tasted raw   some good notes were the dynamite shrimp plump juicy tangy with a small kick    sweet and sour chicken was just the same minus the kick   the service was annoying   we were there less than  minutes and it seemed like our waiter was in a rush to get us out of there   constantly asking if he could remove my plate  i had to sternly say at one point that i will let you know when i am finished  i found it rude especially since  there wasnt even a line at this point    i think we will travel elsewhere following a movie  the result never quite met the anticipation.</t>
  </si>
  <si>
    <t>our last few visits have left something to desire one of the things i always notice is the demeanor of an establishments employees these people look miserable no one smiles or greets you appropriately its more like get in get out turn the tables  the food has remained consistently good when we can order it the last time jb and i came for a quick dinner the place was not busy yet we were passed by  frowning waitstaff without getting drinks for  minutes we were left suiting at our table with our menus closed and sitting on the edge of the table hint hint so we left and most likely will not be returning.</t>
  </si>
  <si>
    <t>good quality pork fried dumpling and mongo beef  bar service was fast and efficent   good value  not a  cause dragon eye tea was cold first time around and beef had minor amount of fat   fortune was even postive.</t>
  </si>
  <si>
    <t>very bad purchase experience i bought a shirt with a hole covered in the rolled up sleeves but they denied my request to return it i am so angery at this and will never shop their chothes anymore.</t>
  </si>
  <si>
    <t>when i think bbb i think the days of simply bringing your bike in for a quick and relatively inexpensive tuneup and a few fixes are long gone      this review is more for the repair end of bbb in their defense bbb does appear to carry some amazing brands of bike ie colnago that you just dont find anywhere else in pittsburgh   at bbb i was charged  for a tune up and a few other things granted this included installing a sew up tire which i can understand would cost approx  swapping out a left side big ring shifter on my down tube this should have cost approx  at most and installing new bar tape cost of tape  and  to install so whats with  for a tune up well the story goes like this  i bring the bike into bbb prior to the nice weather hitting pittsburgh in hopes of trying what people have said is a great bike shop and getting my oclv trek  ready for the season turns out i dont hear from these guys a week goes by two weeksi think thats ok i have two or three other bike i can turn to for a ride then i wind up going out of town for a week thinking for sure ill get a call from them re my bike is ready to rollbut no dice so i call turns out a screw snapped when the mechanic was reinstalling the down tube shifter and it had to be tapped out is that my fault he says should be ready in a few days so i come in a few days later to this mammoth bill i ask if i am paying for the labor of taping out the screw i dont think i ever got a straight answer i look at the bill and cant see a good breakdown of the charges normally i would duke it over a bill like this but i figuredi had somewhere i to be  minutes ago and at least i finally have my bike i would expect that for that money my bike could have been stripped down to the frame and totally gone over overhauled but it wasnt  well bbb ill give you a star because the mechanic did do a good job in that my cycle shifts well and the tape job on the bars looks great nice wrap plus ill toss in a star for your outstanding selection of high end cycles maybe i would have rated bbb higher if i was in the market for a purchase instead of a simple repair.</t>
  </si>
  <si>
    <t>my orders have come out bad pretty much every time i have ordered from here the chicken nuggets come out under par im lucky if the fries come out right my last experience is the last straw i recently posted a photo of my chicken ranch club that has no chicken this is ridiculous i am done going to this mcds.</t>
  </si>
  <si>
    <t>wow what a shame my family just moved to the area and have been sampling the local cuisine we are a very large family and love foods of all kind weve eaten chinese food from a hundred different places in a dozen different cities hands down this was the worst weve ever had cold tough congealed and tasteless  thats the only way to describe it ill never order from here again quite frankly the fact that i took time away from my kids to type this out should tell you how awful it was my complaints fell on deaf ears i guess they were shocked that someone thought that they were serving low grade dog food i understand that sometimes restaurants crank out bad food it happens but when it does you bend over backwards to make it right not at this place i was told that he would have to speak with the owner in order to help me i guess thats how they deflect complaints  blame it on the owners that arent there and make the customer for away angry  too bad because we will be visiting a competitor in the future this family of  wont be visiting china sea ever again oh and by the way why cant i give this place zero stars.</t>
  </si>
  <si>
    <t>i fell in love with this place as soon as we pulled up and saw the lights strung up and  oldies coming from the speakers   i tried the banana cream pie hard ice cream their scoops are very generous   my bf got the peach cobbler hard ice cream and that was to die for we got  servings of ice cream for  which nowadays is a steal imo    ill definitely be heading back with my coworkers this week.</t>
  </si>
  <si>
    <t>this is by far the best soft serve ice cream place in southwestern pa the flavor of the week is always interestingand tasty though i am somewhat disappointed that theyve switched to a lower grade ice milk for their vanilla and chocolate offerings i dont know if this is a matter of cutting corners or if the better stuff simply isnt available any longer either way this place is still leaps and bounds ahead of dq tastee freeze etc its definitely worth the trip its mostly street parking though they do have about  parking spaces off to the side serving sizes are huge the small cone here is the same size as a dq large and the large is so big they cant fit it through the windowthey hand it out the side door  if you want a real kodak momentorder a large cone for the kids and keep the camera and wet wipes handy.</t>
  </si>
  <si>
    <t>this is my goto distributer they have a great selection and lots of hard to find brews i havent noticed that its any more expensive than going elsewhere but honestly if i dont buy here then im buying six packs which as we all know are a huuugggge rip off so any time i have a case of something i love i feel like im getting a bargain the cold selection does suck so i try to plan ahead and have what i need already cold staff here are all very helpful and will have recommendations if you ask.</t>
  </si>
  <si>
    <t>love this beer distributor  they always have what im looking for the workers are extremely nice and always willing to help best one ive seen by far.</t>
  </si>
  <si>
    <t>went here with a gift card from the restaurant week photo competition   we were one of two tables there and a bunch of staff showing up during the meal   our waitress was good but that couldnt save the food  the meal started out with some what i guess used to be foccacia  i say used to be because it no longer represented anything other than long pieces of brick or bark very stale and tasteless  we ordered the vegetable board which was probably the best thing we ordered with light and bright vegetables perfectly cooked and paired with two delicious sauces   then we ordered the octopus which was fine but very cold and the octopus had little to no flavor being overwhelmed by the citrus in the dish   the tuscan wings were ok but they were really ordered for my husband who seemed to enjoy them   finally the diver scallops  this dish was indeible  the scallops were very overcooked and the pea puree was so minty i was unable to eat it we sent it back and they did take off half of the price werent expecting anything just didnt want to eat it   after that we decided against dessert and left  i probably will not return.</t>
  </si>
  <si>
    <t>i went there today the cut was terrible i have an awful experience they lady that cut my hair was nice but she wanted to leave early so she made a disaster in my head.</t>
  </si>
  <si>
    <t>as a chinese american college student from nyc who got stuck in pittsburgh with its useless public transportation circa  i desperately missed homestyle chinese food for the better part of my first two years here things turned around for me once i got a car or made friends with cars but i was seriously hurting for a while  tasty was one of the places we found back in the day it was owned and ran by a typical restaurantowning chinese family they had the works  pushy lao ban niang boss lady chef slash dad and during school offhours junior high school daughter manning the cashier if they were in nyc theyd only be missing an ami a bus boy the food was pretty good and if you order in chinese the lao ban niang hooked you up with extras because your parents teach you good to talk chineees   im pretty sure tasty is under new ownership now the food isnt as good as it was but the restaurant still gives off the homestyle look and feel its a small restaurant with enough seating for about  patrons cheap tables cheap seat.</t>
  </si>
  <si>
    <t>this shelter is fantastic and has generally very good friendly people on staff  the cats and dogs appear to be treated at least as well as one might expect  when i adopted one of my cats at this establishment i had to return the next day to have her spayed  they did it for free which was great but the reason they dont get five stars is that the desk clerk completely forgot about my cat and me and she left us waiting as she chatted on her cell phone with a friend she only remembered about us as she was walking out for a smoke and saw us sitting in the lobby.</t>
  </si>
  <si>
    <t>our cat recently came down with some health issues that we could not afford to address he was in pain and we decided the humane thing was to put him to sleep we went to the arl and asked the receptionist there if we had any other options available to us well basically the only thing you can do is sign him over for euthanasia she said in the most uncaring apathetic voice possible we were heartbroken of course go wait by that door and someone will meet you after a few minutes another woman came out and took the carrier ill bring your carrier back out in a minute we said no thats okay keep the carrier she said okay and took our cat to the back and that was it no kind words no sympathetic gestures no would you like a moment before i take him no im sorry nothing for us this was one of the worst days of our lives but nobody at the arl seemed to care or at least have been trained to pretend to care one bit   they get a couple stars for offering a necessary service but other than that this place will only be associated with making a terrible day that much worse with their lack of caring or empathy.</t>
  </si>
  <si>
    <t>yes awesome soy cap scone and atmosphere nice place to hang out  read and free wifi with no login procedure.</t>
  </si>
  <si>
    <t>the people who work here are very rude i have gone back a few times thinking it may have just been the person working that day was just a rude person but no it happen every time i am not a young hip person and felt very out of place there it is like you are walking into someones house and bothering them the people working behind the counter act like you are interfering with there conversation plus it is very dirty perhaps the people working there should try cleaning the place instead of talking to each other i will not go back again.</t>
  </si>
  <si>
    <t>ive been here quite a few times and i always try to like it cause theres a lack of good sports bars near pitt they have a ton of nice hdtvs  everytime i go there is always a weird taste to one or more of the beers that i get i was just there for the pittoakland game and got a redhook i drink this beer regularly and something was wrong with the beer its definitely hard to describe but something is always off others in my party notice it too  the food is hit or miss i got the french onion soup last time it was good nothing ground breaking but solid soup ive had the pork nachos and they were blah.</t>
  </si>
  <si>
    <t>the location is convenient but i was not a fan of the food i had shrimp and chinese veggies and crab rangoon they cut the veggies way too big and the sauce was bland i wont go back for food but the crab rangoon was ok they didnt give any sauce you have to ask for it that sucks.</t>
  </si>
  <si>
    <t>i cannot sing tim walters praises loud enough  i have taken my car to him for about  years and i always leave with a new experience attesting to his awesomeness if you think you might have something wrong with your car that youre not sure what it is you can just stop by and hell usually take a break from what hes working on to get in your car with you and drive for a little bit and then give you his opinion then when he diagnoses your car hell explain it to you like youre not an idiot and hell make sure you understand whats going on hes incredibly honest and cares about his customers for instance once i had a tire that needed to be replaced but he didnt have it in stock he told me how much it would cost to have the tire ordered and how long it would take to come in then he called another shop to see if they had it and asked how much they were charging for it and he sent me there because it would be cheaper and faster for me than having him order it the price difference was like ten bucks so i had him do it because it wasnt an emergency and id rather give him my business hes awesome.</t>
  </si>
  <si>
    <t>the first time i came here i waited in line for  minutes  when it was my turn i realized i left my wallet in the car  it hurt so bad i didnt come back for a year  i can walk to this place from my house which is dangerous because those biscuits are just oh so dreamy  i cant describe them  just get some  do i feel guilty about noshing on fabulous strawberry napoleons and jewish pizza kind of like a modified yet totally delicious fruitcake bar at am  hecks naw but they do have quiche and some other breakfasty items for those who prefer a more traditional approach to your stomachs opening ceremony  just go early   they open at  on saturdays  and bring cashits easier that way.</t>
  </si>
  <si>
    <t>im a creature of habitive been getting a savory and sweet item each time im around the neighborhood white lily cake is divine quiches always tasty macarons are alittle too sweet i wish the cake slices werent pop otherwise would be a regular here.</t>
  </si>
  <si>
    <t>i dont know maybe im not clear on the concept of whole foods  dont get me wrong theres nothing really wrong with shopping at whole foods  whole foods does have wonderful merchandise but  i have found that i can buy a lot of the same organic things and environmentally safe cleaners at giant eagle for less  thier wine and beer selection supposedly quite remarkable in other states well remember this is pennsylvania  you cant buy those things at the grocery store    i can get just as good quality meat and produce in the strip district  sometimes even better quality  i guess the benefit of whole foods  is that you can find a lot under one roof and dont have to spend a lot of time and gas going to different stores  im not slamming whole foods at all but i actually like trader joes better.</t>
  </si>
  <si>
    <t>we decided to give brunch a try for our first visit to casbah  we were surprised  by the huge tent covering the outdoor dining area  we opted for an inside table the interior is somewhat small the tables are close together  for brunch you are served your choice of drink appetizer and entree    for our drinks bj had a bloody mary and i had a bellini  we were served a basket of yummie bread and mini muffins  for appetizers we got a three sisters farms mesclun greens and smoked salmon and truffled potato cake  very good  for entrees we selected a jumbo lump crab  tomato omelet and the ny strip steak  very relaxing and tasty meal.</t>
  </si>
  <si>
    <t>when scoping around online for a good nye dinner destination for my husband and me casbahs prix fixe menu really jumped off the page since the big burrito group is so popular i was happy to get reservations especially since a lot of times were already booked  the hubby and i arrived a few minutes early for dinner i had planned additional time to park and was delightfully reminded that big burrito restaurants have free valet parking  so great especially with slushy snow on the ground even though we were a few minutes early the hostess took our coats and seated us immediately    service was extremely attentive from start to finish waters were refilled quickly bread was brought to the table almost immediately and we were offered another basket as soon as we finished the first the bread came with a delicious spread  was it goat cheese  that i just couldnt stop eating silverware whisked away with each course was promptly replaced  we ordered both the land and sea courses to share so we could try the entire nye prix fixe menu none of the eight dishes disappointed the first courses were sea scallops  octopus and duck confit the sea scallop was perfectly cooked the octopus  thought not my cup of tea  was also well cooked and the balsamic flavor in the dish was very tasty i absolutely loved the duck confit dish it was served with mustard greens and fruit with a todiefor dressing  a delicious combination  the second courses were potato gnocchi and mushroom tortelloni the gnocchi was served with lobster which was a unique but nice paring though a strongly flavored dish the tortelloni was delicious and i enjoyed another unique paring tortelloni with chunks of beef short rib  lake ontario walleye and roasted veal strip loin were the third courses both were cooked to perfection the walleyes skin was perfectly crispy and the veal strip loin was cooked medium well but was still deliciously juicy and tender however a component of each dish was disappointing  a mustard flavor in the walleye and pickled mustard seeds covering the veal i really cant hold this against casbah though im just not a fan of mustard  finally the desserts was fantastic the chocolate ganache tart was the ending of the sea courses the chocolate was strong even a little bitter and was served with a little champagne strawberry compote i grew more accustomed to the bitterness with each bite and it was the perfect ending to three courses filled with fish a caramel macaroon completed the land courses the macaroon was delicious and served with a little apple sorbet and caramel sauce  our experience at casbah was spectacular based on this experience i debated giving the restaurant five stars but decided to wait until i returned a second time and i cant wait to return.</t>
  </si>
  <si>
    <t>overpriced salty and overrated why this place is so popular i will never understand.</t>
  </si>
  <si>
    <t>every time i have been to casbah for lunch brunch or dinner the food has been great and the service has been impeccable  sure ive had more exceptionally delicious and unique meals in pittsburgh but casbah has consistent awesomeness down pat  just get a reservation ahead of time  also the desserts are mandatory    the duck confit gnocchi is smashing its a nice balance of slightly sweet and very savoryand my favorite is probably the casbah doublecut pork chop superyum comfort food  the short rib ravioli is some potroasty goodness and the long island duck is another great choice    a nice surprise here are the great happy hour specials at the bar  try the boyd  blair cocktail and the sangria.</t>
  </si>
  <si>
    <t>my girlfriend and i went to casbah for the first time recently and we both enjoyed our experience  the atmosphere is dressy but the restaurant isnt so formal that it feels stuffy or uncomfortable which is a welcome change compared to most classy restaurants  the environment was relaxed and it was easy to have a quiet conversation throughout the meal  as for the meal itself we had a reservation and were promptly seated when we showed up  our waiter was courteous and provided good fast service without being overbearing or constantly hovering which was quite nice  for an appetizer we ordered the cheese tray which was tasty as well as fun and unique  following the cheese tray i dined on the cioppino while my girlfriend had the casereccia  both dishes were tasty and our seafood was skillfully cooked particularly the sea bass in my dish which was delicious  id recommend this restaurant for anyone looking to celebrate an occasion or have some good out of the ordinary food.</t>
  </si>
  <si>
    <t>i am not a vegan and went there to meet friends and enjoy the atmosphere i must say the hipster tude of the place was intimidating at first but its super friendly and retrofeeling  servers were fairly friendly  we had some great lattes and chai teas and chatted for a long time without being bothered  didnt try the food but there were lots of vegeterian and vegan options.</t>
  </si>
  <si>
    <t>this valentines day i ordered a pizza for my boyfriend and asked that they make a heart on it out of green peppers the pizza was great the heart was perfect and he loved it.</t>
  </si>
  <si>
    <t>it seems like every other time i take my pets to point breeze there is an unnecessary frustration   from being berating for using their online prescription program to being misquoted prices substantially to poor customer service i just keep hoping each time will be better  although i know they love animals i suspect they love money more  dr caroline simard is an excellent vet but my last two visits have been pushed to other vets whose bedside manner is atrocious   im a  yearold  who has been taking my pets to vets since childhood and i dont understand why each visit leaves a sour taste in my mouth.</t>
  </si>
  <si>
    <t>refused to take my cat which had passed away for cremation cause i had not been to the clinic previously imho thats ridiculous i will not recommended anyone to ever come here.</t>
  </si>
  <si>
    <t>my partner and i were visiting my family in pittsburgh we live in san diego my partner was born and raised in portugal my mom heard about this resaurant and was excited to take my partner and i to a portuguese restaurant in pittsburgh we went looked at the menu and did not find anything portuguese on the menu why does this restaurant promote itself as portuguese fly the portuguese flag and not have any portuguese dishes we left.</t>
  </si>
  <si>
    <t>what a gem of a place in shadyside  it s places like this that makes me miss living there  food was outstanding  because it was our first time we wanted to do a little bit of this and that   appetizers becky s salad and the special of the eve  smoked salmon on crostini with creme fresh a clam dish forgot name with the best tomatoewhite wine i could have drunk from the bowl brot.</t>
  </si>
  <si>
    <t>and sothe search for a new hair salon continues sigh dont get me wrong the cut was a good cut the salon itself was clean and stylish the owner welcoming and friendly   now what went wrong the cut was good but it certainly wasnt what i expected from a salon with the reputation of izzazu i wasnt bowled over by my stylists professionalism either dont diss my previous stylistshe rockedyou dont do yourself any favors by knocking someone else  and come on i was waaayyyy overdue for a cut since ive been driving to cleveland for a style  that being said for  and saving big bucks on gas tolls lunch and shopping the cut was still a deal but when i started to sign the charge slip it said  not  but i said the website said it was  for a master stylist oh the chick at the counter said thats for mens cuts silly me   so when i got back to the office i went online and checked nope it said  for a master stylist womens haircut hmmmmm so i called the chick at the counter now said oh our stylists charge whatever they feel the cut should be what so i quoted the prices to her from the izzazu website she changed her tune again oh wellill refund you  if you give me your credit card number didnt she have my slip with the card number sorry i dont give my credit card number over the phone or i can send you a gift certificate nope i said through clenched teeth i wont be coming back  it wasnt the cut it was the bait and switch id gladly have paid it had they been up front and aboveboard ahead of time as judge judy says dont pee on my leg and tell me its raining   the search goes on or ill be back in cleveland in the spring for the next cut  p s  one amusing side note  i checked in at izzazu when i arrived  turns out im the duchess  the duchess is displeased.</t>
  </si>
  <si>
    <t>pages is a pittsburgh icon the ice cream is good the selection is vast and the price is right they have so many different things to try its nearly impossible to choose im a big fan of the cookie sundae brownie sundae and cinnamon roll sundae the options at this place are pretty much endless but sometimes a regular soft serve sugar cone is the way to go its better than dairy queen and you support a local business by going here what more could you ask for   i dont know if i would say that pages has particularly superior soft serve but its the experience and variety that makes this a four star place i do think the ice cream is better than somewhere like dairy queen but not by much what makes pages special is wide variety of options and soft serve flavors its also the nostalgia that goes along with it its a business that hasnt changed much in its lifetime and thats what most people like about it you can count on pages to be there every marchoctober theyre going to offer the same treats you loved as a kid for your whole lifetime  it represents the change of the seasons and brings back memories for people it means a lot more to people than just a summertime ice cream stop   for those who have never been there there is no interior so youll have to eat in your car or standing outside i prefer to open the back of my suv sit there and enjoy the night while i eat my ice cream the parking lot is hectic and downright scary sometimes i typically avoid this place on busy nights just for that reason   beware they only accept cash but there is an atm on site.</t>
  </si>
  <si>
    <t>the first time i went here was with a group  we had reserved the entire restaurant for a retirement party   i had a horrible experience  vowed never to go back  at that time i even had a terrible interaction with the owner  this time i was invited with a couple of girlfriends because they love it decided to try again since it was more about the get together than the foodlocation  this time overpriced food and bad service  overall it was not anything out of the ordinary and not worth the price   i had the veal speciality   large portion but ok  staff was not very attentive for the small amount of customers present  i am a pittsburgh native  this is a bad neighborhood   i am not interested in ever going back.</t>
  </si>
  <si>
    <t>our experience not so great  we have mortgage as well as basic free checking and savings with dollar in squirrel hill  mortgage application process was brutal  starting with the advertised rate of  being suddenly not available when we decided to lock it i.</t>
  </si>
  <si>
    <t>i recently bought my first motorcycle a  ktm duke ii and found bohns when searching online for ktm dealers i went in with the intention of buying a jacket helmet and gloves their store is pretty nice inside and they have a good selection of gear mostly dirtoriented though   i wasnt quite sure what i wanted so i asked a lady for some assistance in picking out a helmet she was helpful and recommended a jacket that would be usable in different types of weather however a friend who was with me said he had a different type of jacket which they also sold and she commented that the hated that jacket and that the liner was nothing more than a glorified garbage bag ok  we also talked to a guy at the register about a  ktm  mxc that my friend just bought and asked a simple question about a clutch cable the guy seemed totally disinterested and clueless and im not really sure if he even knew what a clutch was he ended the conversation by saying that my friend should just throw his bike away because it was so old what  even after that i still bought a jacket from them and ordered a helmet i liked that they had assured me would be in later that week i then got a call from them a few days later saying that the helmet was no longer available but that i could pick another style i then just ordered the helmet online and went back the next day to get a refund  i wanted to like this place but between the thinlyveiled insults and seemingly clueless repair staff i dont think ill ever return their prices and selection are pretty decent so if you are in the area and know what you want it might be ok to stop by and pick something up if you have any alternative though i would avoid this place.</t>
  </si>
  <si>
    <t>fun bar and instead of typical bar food they lean towards greek dishes the blue grass jam on wednesdays is a lot of fun and not too loud to still enjoy a conversation decent beer prices pretty good selection.</t>
  </si>
  <si>
    <t>first time customer today  it is truly a dive but the sandwiches are great  large portions fresh bread and cheap.</t>
  </si>
  <si>
    <t>i went to a bob marley laser show as a favor for my husband  the lasers were really cool  i would not recommend them if you are prone to migraines or have a neuro disorder such as seizures i think if the music was more my taste it would have been awesome.</t>
  </si>
  <si>
    <t>love this place i was visiting pittsburgh from houston and we decided to finish off our visit with this museum  or should i say museums coming from houston where we have some pretty good museums this was a pleasant surprise  really cheap considering you get both art and natural history the dinosaur exhibit was so interesting and educational  the gem and mineral exhibit was huge and the art museum had a surprisingly awesome collection  i was thrilled to see a couple van goghs monets cezannes etc the only exhibit i didnt much care for was the temporary art exhbit  some contemporary craziness that involved body parts dangling from the ceiling at least it gave us something to talk about all in all i did not spend nearly as much time here as i could have and would have liked i highly recommend this for anyone visiting pittsburgh.</t>
  </si>
  <si>
    <t>been there three times and each time it got better  most recent dinner was with a party of   a large crowd for a smal place but they made it work  everyone was extremely pleased with their meal  the lobster ravioli  salmon specials were top notch  the service was even better than the food if that is possible  best restaurant in the burgh  its byob to boot  make sure you have reservations.</t>
  </si>
  <si>
    <t>the store reeks of rotting fish the security guards watch you like a hawk and the food selection is the worse ive seen in any giant eagle in the city  one plus if you must shop here there are plenty of jitney drivers waiting for you to come out to offer you a ride  that can be a big help if you are like me and dont have a car need a car haha some things about living in the hood just never change   with this being the closet g e to downtown and pnc park and heinz field i would think they would renovate but its been years and still no change.</t>
  </si>
  <si>
    <t>i really wasnt thrilled with our meal here the service was fine although a bit slow for a notsobusy wednesday night we started with the breaded zucchini which was about  breading  zucchini the breading was much too heavy and you could barely taste the vegetable  i had the parmesan crusted chicken with pasta which seemed to be coated in the same breading they used on the zucchini still too heavy and altogether flavorless the chicken was cooked perfectly though it just needed some spices and salt and pepper for goodness sake the pasta was cooked well and the sauce was fine though my husband was not thrilled with his pasta primavera which was strangely enough very spicy though the server did warn us about this beforehand to her credit and again not much flavor and many of the veggies not cooked thoroughly.</t>
  </si>
  <si>
    <t>seattle may have just won the  super bowl but the steelers still rock with six rings baby just stating what all steeler fans know a steel dynasty is still unmatched no matter what team claims the title of current super bowl champs go steelers.</t>
  </si>
  <si>
    <t>okay so i tried this place twice before writing a review to give them a fair shot unfortunately the second visit wasnt any better  i will start with the good service is pretty good  the place smells of smoke why because you can smoke in the bar and there is an opening from the bar into the restaurant this has to be a violation of the no smoking in dining areas in pittsburgh gross   the floor carpeted is so old that it is sticky and worn down walking on it with shoes on disgusted me the walls have wall paper torn off throughout the place please remodel at least make me feel like the place is clean if i feel like it is dirty in the dining hall i cant imagine its clean in the kitchen  now for the food i am pretty picky about seafood it needs to be fresh and cooked correctly dont get the salmon or tuna steak tuna and salmon should be easy to get right if you just season and cook it properly both tasted very fishy to me salmon that tastes overly fishy to me screams this fish is not fresh mashed potatoes are not made from real potatoes dont get them unless you are looking to eat boxed potatoes i get it you wanna have a mom and pop shop but to do that you need to have great food  overall i just dont think this place is good and dont want to go back.</t>
  </si>
  <si>
    <t>review    i got hooked on this bakery while living in brighton heights  now when i drive past i have to stop  i think this one is so much better than the sister store in west view  i dont know wh.</t>
  </si>
  <si>
    <t>this was my second visit and alas my last   our first visit was at lunch and it was just ok we werent blown away nor were we impressed but i will always opt to support a local mom  pop shop if all things are equal this last visit was the pits  it was pm on a saturday night we were one of two tables this is usually an indication of something fishy excuse the pun appetizer was edamame it was overcooked and left uneaten i am not the adventurous sushi ordere.</t>
  </si>
  <si>
    <t>bed bugs horrible place do not stay here stayed here for a wedding we attended woke up in the middle of the night with bites all over my legs arms and back we flip a pillow over and there it was bed bugs we had to cut our trip short the man at the front desk apologized and gave us the managers name and number and told us to call back later that morning we have been calling since  and have yet to receive a call back such disrespect we risk bringing back bed bugs and spending hundreds on extermination fees and no has the decency to call back.</t>
  </si>
  <si>
    <t>i had not been to betos in many many years  boy has the place grown up  still the same pizza that you will either love or hate  the pizza here has the chesse and topings put on after they cook it so it melts some while you eat it  tastes really good    i also has the apetizer sampler which was a lot of food for two people   was not to crowded but full saturday at lunch  highly recommended.</t>
  </si>
  <si>
    <t>a different style love or hate pizza a square cut thicker crust with cold shredded cheese on top its different enough that it is a good chance of pace to your standard pie.</t>
  </si>
  <si>
    <t>great shop watched them make their waffle comes right in the shop and they are delish  tried the salted caramel and was surprised to find little chocolate covered caramels inside yum.</t>
  </si>
  <si>
    <t>i will never forget campitis as a youngster growing up playing on potomac avenue and dormont my favorite pizza was and still is campitis i have not found an equal in the  years i have been in ca the hoagies were pretty damn good too.</t>
  </si>
  <si>
    <t>agree with chaitiyana this place is pretty bad the food isnt fresh they have a buffet even for dinner i stayed at days inn for wks here and was forced to eat here a few times the mango lassi was good the naans when fresh were good but mostly it all stunk.</t>
  </si>
  <si>
    <t>got the buffet pizza was good they also give you free soup to .</t>
  </si>
  <si>
    <t>i had a positive experience with this shop i needed something framed at the last minute and within extremely precise parameters that werent easy to abide by and they not only got the work done correctly and on time but at a reasonable price   the staff is a little gruff but not at all unfriendly and i am happy to have found a local shop that i will return to.</t>
  </si>
  <si>
    <t>cons  very cramped space aisles are so narrow that you have to carry your case sideways  only a few items were priced with signs hanging above them  no shopping carts  pros  decent selection  chilled section.</t>
  </si>
  <si>
    <t>i lived in pittsburgh for four years and have never been to ds but i visited recently and went with some friends what lured me was the promise of veggie dogs and burgers and i was not let down i got two hot dogsa chicago and a mac and cheese really really good my boyfriend ordered the red alert dog his was meat and his face basically melted off but he insisted he loved it then he said the spices may or may not have traveled to his tear ducts but to each his own he had a great time my two friends also got the mac and cheese veggie dog and loved it  the beer cave is awesome  id love to give ds five stars but like a couple of people mentioned the service is lacking everyone is friendly but i had to walk around and find our server so i could pay and then find him again when he didnt return it took us a while to get water refills too the dining area and the bar are separated and it seems like the servers congregate in one place and leave the other vacant at any given time very nice people though.</t>
  </si>
  <si>
    <t>something different here  food schmood go there and drink the beers from the beer cave  i dont think you have to wait for the server to open your beer theyll notice and charge your accordingly  its all walk in and self service beer why dont more places do that  mike.</t>
  </si>
  <si>
    <t>its got its ups and downs  its got a reasonably attractive interior antique tin ceilings a broad selection of dozens of beers and a tasty looking menu featuring daily specials  so why my low score  ds at the other end of the block puts their beer collection to shame offering  beers  both times ive eaten here the wait to be served has been extremely slow at least  minutes and up the prices are a bit high  for a lunch entree and most importantly the food is in general heavy and bland  this is not a terrible place but with so many delicious spots nearby in regent square like the green mango map room ds and the square cafe you should keep on walking  that said if you wanted a quiet spot to grab a beer with a friend you could definitely do worse but skip the boring food.</t>
  </si>
  <si>
    <t>food is delicious and staff is very prompt    the one thing i absolutely love about this restaurant is how clean the bathroom is  i was completely stunned and amazed when i walked in.</t>
  </si>
  <si>
    <t>i got two pairs of shoes fixed here recently and i was very pleased with the work done and the cost  it is a great little business to have in the neighborhood  make sure you call and check their hours saturdays are probably your best bet.</t>
  </si>
  <si>
    <t>best subs ever  seriously  we saw this on pa nat with dave and dave and it looks awesome  we took the drive to swissvale and got us a battleship and it was literally  feet long just the right amount of veggies and meat and delicious  it was  meals worth of food for two people  even better the next day  and the best part was that it was under  bucks    its great fast food  i cant wait to bring friends there to enjoy their selection of s along with a battleship.</t>
  </si>
  <si>
    <t>this place is okay the waiter was horrible and barely checked on us the food was also not too good it was very bland and didnt have a lot of taste to it i will not be coming back.</t>
  </si>
  <si>
    <t>the worst pulled pork sandwich i have ever had    their watermelon mixed drink was very good though  i wont be returning.</t>
  </si>
  <si>
    <t>being born and raised into an all italian family im pretty darn picky about my pastas and gravy tomato sauce for the unknowing my great grandmothers sauce was the first i remember she never opened a can to make her sauces always using tomatoes she canned herself in mason jars she simmered her sauces until every seed melted away my mothers sauce was a bit more thicker using puree and paste as a base later adding whole peeled tomatoes garlic and fresh basil her sauce cooks down to a velvety pasta sauce that should be jarred and sold on super market shelves  sorry on to my review of olive garden seriously really no i will admit its good in a fit of really really needing a pasta fix or if you want to eat breadstick and salad but the sauces are overly rich and i dont mean the tomato sauces i mean the sauces they put over the pasta with chicken beef or fish and let me be real italian here pasta is never the main meal in an italian supper pasta is normally the first course and never served with meat including meatballs thats as american as fortune cookies after pasta comes the protein that includes meatballs then finally salad  okay im done being a snooty italian who looks down upon olive garden i got out all my frustrations on you my readers but seriously if you want good italian food hit up a really good neighborhood family owned italian restaurant the service is better it will be cheaper and it wont go to a big conglomerate who over charges on a plate of pasta which is one of the cheapest food you can serve oh two stars for a pretty good bowl of pasta fazoo pasta and beans.</t>
  </si>
  <si>
    <t>great bagels sandwiches soup and coffee my favorites are the vegout bagel sandwich the bagel dog on onion and their sour cream potato salad is so good too if you like all beef hotdogs you should try the bagel dog they wrap bagel around the dog when they heat it up the juice soaks into that chewy bagel and it is heaven  mmm.</t>
  </si>
  <si>
    <t>there is serious separation anxiety when you have to leave your stylist with whom you have established a bond and maybe even spilled serious personal information to   having moved from the south i had to leave a woman i loved and strike out into all new territory it was the end of a  year relationship and i wasnt prepared to see just any old body after that   then i found nicolette at mcn shes amazing and chill and friendly and interesting and and and shes great at her job also the salon is beautiful and the stylists range in price so if you are occasionally living from paycheck to paycheck like me you can see jenn or kara and get a great cut without having to scrounge through your piggy bank for a little extra  however if you dont like dogs be aware that josie the bulldog is frequently around and about.</t>
  </si>
  <si>
    <t>i booked a hair apt here after reading some of the reviews on yelp hoping id find a place to get my hair cut after moving to pittsburgh from nj maybe it was just the hairdresser i booked an appointment with but i did not have a great experience im a nurse who works mostly day shifts and i value sleep over styling my hair in the morning i tried to articulate that i wanted a hair cut that required minimal styling on my part the hairdresser immediately shot me down asking me how i expected to have my hair look nice if i wasnt willing to put work into it she then berated me for not using styling products again id rather sleep   now maybe a few people feel differently about their hair but all i wanted was a cut that allowed for minimal styling on my part i wasnt asking for some trendy do that needed  different products a round brush and a flat iron in order to recreate it i ended up getting almost the same exact cut i had going in there just an inch shorter oh and she also told me the cut i had coming in wasnt entirely flattering because of its blunt ends funny i ended up with the same thing   this experience has definitely made me decide never to go back for  i expect a little bit better service and a little bit nicer treatment oh and somewhere that isnt constantly pushing products.</t>
  </si>
  <si>
    <t>very sloppy no attention the polish is all over my fingers so disappointing and aggravating that now im going to have to pay more money else where to get them redone.</t>
  </si>
  <si>
    <t>didnt eat herethis review not about the food  we went on friday night around pm there seemed to be about  occupancy  the hostess asked us if we had a reservation we didnt  and she told us that they were somewhat behind and that we would have to wait  minutes  wtf  we immediately left and frankly its not worth going back again  shame the fish was good there crappy hostess for sure.</t>
  </si>
  <si>
    <t>i am sorry to have to give the original fish market a  rating i could of given it a  but the service was pretty sad we sat down for lunch after checking into our hotel room we waited too long for the waiter to initially great us and there may have only been  diners in the entire restaurant so this is the main reason for a  hopefully its a rarity because the food was pretty good i had the cod sandwich  it was hot and tasty probably one of the better fish sandwiches ive had so it disappoints me to dole out a  but service is important.</t>
  </si>
  <si>
    <t>very nice cheap quick bus service to airport x  but i think ive found out what happens to all the old buses in seattle they are shipped to pittsburgh old polluting diesel buses seem to be the norm  they also run the inclines which are pretty cool if not old.</t>
  </si>
  <si>
    <t>port authority formerly known as patransit or pat operates a fairly extensive network of buses and in the south hills light rail instead of running school buses the school district gave high schoolers bus passes to get to class and i have used the bus since   ive had a great experience using the bus in pittsburgh i didnt get a drivers license until i was almost the bus miss patanother nickname and my bike got me everywhere i needed to go there will inevitably be delays and problems but that is common to all modes of transportation the price is right especially with a free bus pas.</t>
  </si>
  <si>
    <t>the store is small but it carries specialties that are difficult to find in pittsburgh i was particularly excited to find middle eastern chili sauce and chocolate covered turkish delights.</t>
  </si>
  <si>
    <t>boy do i miss primate bros  i remember going there when the packing district was coming alive at  and  am  we were coming back from a night of being out n about with friends this was in high schoolcollege summers in the mids  we would order wild concoction in sandwiches with french fries in them  i liked the place so much i bought and wore proudly one of their tshirtsbut alasleft it with a native friend she also liked it alot in koh samui thailand.</t>
  </si>
  <si>
    <t>salami and cheese is so amazing best food in the city.</t>
  </si>
  <si>
    <t>it wasnt bad but it definitely wasnt good   as soon as we walked in the door the place was jammed back with people who were not interested in seating anyone or telling anyone they would be seated on one side of the restaurant there were literally two girls working and one of them was pregnant you can imagine the chaos i wanted to have this pittsburgh experience that ive heard so much about but honestly i was more than underwhelmed   after being seated it took the waitress  minutes to get around to actually saying hello to us and in between that time a large group of people decided to squeeze in a booth behind our table making my friend having to get up every time a waitress or another person needed to squeeze back there  the sandwich at best was mediocre the coleslaw was a bit too vinegary for my tastes and became sickening after the first half of the sandwich i needed a lot of ketchup to even finish the sandwich not to mention i got a nice souvenier of vinegary smelling hands afterwards   if youre a tourist go do it to say you had a colossal sandwich and lived the pittsburgh experience apart from that i dont know why youd return.</t>
  </si>
  <si>
    <t>a classic nothing else to say.</t>
  </si>
  <si>
    <t>clearly should have read a few reviews before going here whenever i go to these types of iconic regional dining establishments i order the house specialty to best judge the place on its supposed merits since it was  in the morning i chose not to order primantis   best seller which the waitress told me was beer but perhaps that would have made my experience better as it was i ordered the   best seller the cheese steak it was heinous   think a grimy mechanically separated salisburystyle steak with a meager slice of provolone on sliced italian bread served signature primantistyle with coleslaw tomatoes and fries  first the steak was disgusting terrible flavor smelled and tasted like hippie armpit which im not necessarily opposed to as long as its not involved in something im trying to eat with a gross processed meat texture secondly the fries easily overwhelmed the sandwich with their old fryer grease taste additionally the sandwich was unwieldy and threatening to fall apart at every turna trait i dont hold against decenttasting sandwiches but this lack of structural integrity just added insult to injury   my dining partners were equally disgusted by their choices corned beef and ham  cheese sandwiches respectively easily the best part of the meal was the smallman street fries and those were equally lackluster the bacon was simply bacon bits oh the humanity the chili was uninspired and the cheese sauce and sour cream did little but soggy the fries did i mention they tasted like old fryer grease    i will never go back and i will immediately disregard the culinary opinions of anyone who thinks primanti bros produces decent food.</t>
  </si>
  <si>
    <t>when theres this much hype about a place its hard to live up to but they did a pretty damn good job maybe not the best sandwich ive ever had in my life but if it was any random sandwich shop id happened to stumble into it would definitely be five stars without a second thought  the chili cheese fries were among the best ive ever had i dont know what they do to them  its not the chili thats particularly great its not the cheese thats particularly great and its not the fries that are particularly great but somehow putting them all together just turns it into unbeatable awesome  the sandwich itself i got the corned beef was very good despite the fact that i hate coleslaw but they dont mean the typical mayoandcarrotandpurpleonion colesla.</t>
  </si>
  <si>
    <t>ive heard all the hype and wanted to try it  tonight was my second attempt here   first time new girl on the grill apologized to me at  minutes at  i walked  not even an acknowledgement from the wait staff   tonight the waiter seemed mad that i didnt know what i wanted to order  after i explained that id never been there he brought me a menu and then proceeded to ignore me for  minutes  i walked again  no more tries here  maybe im doing something wrong  haha.</t>
  </si>
  <si>
    <t>this place holds a nostalgic appeal for people born and raised in pittsburgh who grew up eating here if that experience is what your looking for please visit if youre looking for a tasty meal go somewhere else  stars for history  for food quality and flavor.</t>
  </si>
  <si>
    <t>awesome tortillas awesome salsa pretty good selection of latin american food products mostly mexican but lots of scentral american and caribbean  im spoiled from all the hispanic grocery stores in atlanta but this is the best one ive found in the burgh  prices are average for the strip and pittsburgh but a little high for a hispanic grocery store.</t>
  </si>
  <si>
    <t>even a nyer was telling me to get tacos here so i did pretty good loaded more than im used to they make their own tortillas which is respectable its fun to watch people order tacos here this is a real taste of mexico and it seemed new to half of them pittsburgh is a great town because the vendors arent afraid to give the people something real  they even have tongue   that chinese food truck across the street though its good but way americanized.</t>
  </si>
  <si>
    <t>yes i went and had the tacos yes the lengua tacos yes i know they were good did you also know that you can buy homemade tortilla chips in hella bulk along with any kind of sauce you can imagine if you suddenly need plantains for a questionable contribution to a fireside potluck you can get those here too im not sure what else you can really ask for in a mexican food store nope pretty sure theyve got it all oh if you buy a plantain that is pitchblack or you find that your plantains at home have gone pitchblack simply slice them open place in oven bake until warm and tender then spread with guava paste available at reyna foods so the man at the counter tells me true story.</t>
  </si>
  <si>
    <t>love the lobster roll  buttery delicious stuff  the crabspinartichoke dip was also yummy  ill go back and try other dishes  so far so good.</t>
  </si>
  <si>
    <t>i went here for the first time on saturday night i had to go  try the famous giant fish sandwich when it arrived i was impressed the fish was even bigger than i expected  the batter was perfect also the beer menu is lengthy they serve beers from almost every corner of the world i thought about trying something new but turns out i was homesick for a good old pennsylvania beer  rolands is definitely a cool place in my book ill be back p.</t>
  </si>
  <si>
    <t>i hesitate to even write this review because technically we didnt eat here  but after reading the other reviews i thought eh what the hell  we came in and were seated at pm for dessertsdrinks   by  we still hadnt seen our waitress  we decided it wasnt worth it and just left  i did eat here a month ago and yes  the fried fish was fried to the point where it was beyond greasy  and then to pay around  for that  lol  right  i wont be back.</t>
  </si>
  <si>
    <t>the people arent lying this lobster roll is drenched in butter and guaranteed to be a key contributor in your untimely death you better love it or leave it alone.</t>
  </si>
  <si>
    <t>there were  of us on a beautiful sunday afternoon surprisingly rolands was  full with  waitresses they were running to fill orders  the fish was hot and crispy it was fried but it was good the french fries with it tasted as if they were fried in the same grease or an oil that shouldve been changed several days ago  the mussels were ok  but the clams casino were inedible the clams were served raw with a burnt bread crumb topping the crab cakes were also bad both went back  the waitress never asked if we wanted something else or if the rest of the meals were fine  the new england clam chowder was good but overpowered by the smoky bacon that was added to the soup  no we wont go backthe food was lacklusterbetter fix at wholleys and the service was terrible it took  minutes to get someone to take the bill.</t>
  </si>
  <si>
    <t>prime time location and they know it  yet another older guard restaurant that realizes it has people roped in before they know it  the place looks nice and is possibly the best location during the summer especially in the city  i have always steered clear of rolands because of an assumption  butthe wife and her friend wanted a lobster roll so i was roped into going  i opted to just drink a draught  they got one of their famous lobster rolls and immediately were underwhelmed  the sandwich was dwarfed by a mountain of handcut fries the best part  it also came with a limp pickle speer and a small condiment cup of coleslaw  the roll itself was lobster but was fishy tasting and had no sauce  there was maybe ozs of fishy lobster on the rollpathetic service was decent and my draught and few fries got this place the extra star it deserves  go to wholey.</t>
  </si>
  <si>
    <t>if  stars were possible id give em got back from here yesterday evening and i am physically ill   i didnt even touch the anemic yellow and fishy smelling muscles  not that the waiter asked why we hadnt eaten them more on this character in a moment my ahi tuna steak was decent but i think the scallops are what got me and my friend is sick as well just saying  check your food before the waiter walks off  speaking of the waiter  one of the worst ive ever had the displeasure of umm being served by that sounds awkward and vaguely jackassy  hmm the mild poisoning i have is affecting my wit but you follow me  this guy spilled half the water out of the oysters while trying to put a plate down and didnt notice or say anything about it when he di.</t>
  </si>
  <si>
    <t>last weekend my mother and i headed down to the strip to get some weekly goods  lunch meat and cheese from penn mac  veggies at stans  needed some new spices from penzeys for a chili i was going to make that daywe were both a little hungry and knew we wanted to have a snack before shopping  we parked in front of rolands and see the sign famous for lobster rolls and bloody marys  perfect   my mother got the lobster roll which she said was good the bread from mancinis was of course tasty  toasted and buttery  delicious mostly because it was mancinis bread i had the lobster roll minus the carbs on a salad  and the lobster was tasty no doubt  i mean lobster is just  good for the price though not sure that i got enough bang for my buck the salad was something i could have picked up at getgo in the premade section i just didnt feel satisfied at the end of my meal i couldnt even drink my bloody mary this is a rare affair way too much horseradish and i often like horseradish in my bloodies  and it was cold  didnt even take my winter coat off so needless to say not the best experience  talk about false advertisement.</t>
  </si>
  <si>
    <t>warning  this place is for suckers only  funky smelling worse tasting seafood  overpriced  raunchyunclean restrooms  only reason anyone goes here is because this is a tourist trap  type neighborhood with some fun shopping spots nearby and this restaurant is positioned in the center of everything as pt barnum once said   theres a sucker born every minute   stay away  any other restaurant will be better .</t>
  </si>
  <si>
    <t>i liked the bar   the food not at all first time here wife and i sat at the bar and people watched over some well poured drinks   strong point  then we screwed up and ordered food   i got their infamous lobster roll  glad i had a drink  overcooked and dry dry dry i thought lobster roll was generally made with a lobster saladlike mix  this lobster was dry and chewy  lots of it though  i guess that accounts for the high price   i went down to wholeys and got a much tastier one for  bucks  and wifes nachos were just a big pile of chips with some toppings thrown on the top  then the other day  we went back and i tried pizza  yuck  the toppings were terrible pepperoni sausage  how can youscrew that up but they did  two slices and boxed it up so as not to hurt the waitress feelings  but it went into the trashcan down the street  go for the hootch and not the food.</t>
  </si>
  <si>
    <t>i would give them zero stars if it were an option no one came to wait on us i had to ask the hostess to send us a waiter well call him mr personality because he never did tell us his name i should have known we were in trouble when he didnt bother to write down our order my caesar salad came without the requested onions my grilled salmon was overcooked the vegetables were bland the waiter took away my halfempty glass of ginger ale and filled it with water he never offered us dessert the rest rooms were filthy i would never recommend this place to anyone.</t>
  </si>
  <si>
    <t>i cant believe this place got a bad rating sure its not a star restaurant but you cant beat the price or the food why would you order french fries at a greek restaurant i want everyone to disregard the previous bad rating about this place  i live about a block away from salonikas and i absolutely love it the first time i went in i noticed that it was rockin while every restaurant nearby was empty very good sign trust me sure there are no waiters you order at the front counter and linger around until your food is ready but ive never had to wait more than a few minutes  the food is absolutely amazing and cheap my boyfriend loves the chicken with pasta which is exactly what it says it is pasta with chunks of chicken it is lightly seasoned but no heavy sauces and its amazingly filling  i always get the greek salad or the pastitsio the greek salad comes loaded with onions feta olives and jalapeno peppers that are marinated in some kind of garlic marinade and there is always enough dressing homemade dressing at that  the pastitsio is definitely an acquired taste its like a greek lasagne but without cheese it consists of a large layer of very spiced beef then layers of noodles and a cream sauce  i bring a lot of friends to salonikas when they trek downtown to hangout with me and every single person i have introduced to this place absolutely loves it i usually make them get a gyro and i cant tell you how many of my friends will go back up for another one because they are so good the gyro meat is fresh in fact they carve it right there  there is also a bar in the back of the restaurant i kind of wish it wasnt there because it attracts some unsavories and takes away from the atmosphere in the restaurant but you cant win them all keep in mind that this is a cashonly establishment so hit the atm on the way  you will not be disappointed with this place this place is really a gem.</t>
  </si>
  <si>
    <t>sorry but i stopped in this morning to get my lunch because i knew i would be too busy to go out for lunch  got a greek salad  first of all there was no lid on the salad it was wrapped in plastic wrap what anybody could put anything in there without too much trouble  second when i went to eat it i threw most of it away because the lettuce was brown andor wilted  not going back again  i didnt spend all that money for garbage.</t>
  </si>
  <si>
    <t>the sicilian pizza is huge tasty crusty on the outside soft in the middle  the regular thin crust pizza was loaded with toppings  my only complaint is that the pizza was served luke warm  i want my pizza piping hot almost burning the roof of my mouth  the overall taste made up for the temperature difference and i was happy with the overall experience  both the cooks and the waitress were friendly.</t>
  </si>
  <si>
    <t>this place was really busy when we arrived so it seemed promising some of the food was good and others were subpar  two of us ate the gyro platter which comes with  hummus watery  pita store bought  gyro meat ive never had gyro meat like this before it was ultra thin and had a rubbery texture  also the portion was so small  greek salad iceberg with sparse toppings and too much dressing  grape leaves vegetarian but quite good  and rice actually this was the tastiest thing on the platter  it had a nice lemon and chicken broth flavor   overall the food was hit or miss the most disappointing were the pita and the gyro meat my companion had the salmon and said it was unremarkable i think diners come for the cake which was eaten by almost every person in the joint   i also have to agree with some of the other reviewers this place is disgustingly dirty all patrons walk through the kitchen to use the bathroom which was really gross the kitchen was not clean and our waiter had food on his hands when he served us   even homemade wine and honey soaked cake wont bring me back again.</t>
  </si>
  <si>
    <t>there has to be better italian food in pittsburgh  i dont know why anyone would come here  i had an overnight field trip with my students to pittsburgh  the tour company took us here for a murder mystery dinner show  they had us sectioned off which was great for privacy  also since the students were loud  their service is a hot mess  they only had  waiters serving our  person group  it was not organized at all  just getting our drinks out was confusing  the waiters just came out with any drink  then asked  anyone order this  this is why my table sat drinkless breadless  saladless for the longest time  for our dinner we were given a salad entree  tiramisu  the salad was definitely straight out of the bag  doused with some cheap dressing  it didnt taste fresh at all  there was a list of  or so entrees we could choose from  they came out quite haphazardly  i unfortunately ordered the fettuccine alfredo  worst ever  i could make better alfredo using the sauce from a supermarket jar  i tried to douse it with pepper  cheese but alas it did nothing to help it  some of the others said the chicken parm was alright but some said theirs was undercooked  the tiramisu also was gross  it definitely was made  cut awhile ago  just kept cold in their fridge  the redeeming parts of this dinner was the decor  old fashioned coin operated games and the mystery show  ive never been to one  was really excited  they started after we ate our entrees  intermissioned during dessert  the actors were super funny  interactive  my students loved them which of course makes me happy  seriously though their food is so bad.</t>
  </si>
  <si>
    <t>came here later in the evening on a weekday to an empty building no hostess no wandering servers no customers we had to search the place for someone to seat us and the first people we ran into were a couple of offduty servers who were rolling silverware the male kindly sat us and got our drinks for us it took a ridiculously long time for our server to even appear at our table and just as long for our food to come out to make everything worse the only other couple in the restaurant who were sitting behind us were complaining to the server about their food the server returned to their table a bit later no manager and said that the manager told him that since the food is made early in the day it can lose texture and flavor by the time it is served what seriously it was hard to enjoy our food at all by the time it arrived  the food left much the be desired the service was the worst ive ever encountered i dont usually leave complaints on restaurant websites but i had to leave one for this terrible visit they gave us a coupon for a free appetizer needless to say we did not return to redeem it.</t>
  </si>
  <si>
    <t>really marvelous art presented in a beautiful setting  the gift shop is one of the best in the city  they feature crafts from artists around the world and local  shows are well lit and well presented  downstairs are studios where they teach classes on metals wood fiber mixed media and bookpaper arts beginning to advanced they do a great job of hosting outside events and fundraisers.</t>
  </si>
  <si>
    <t>this review is for the sam bok food stand  i found a review kind of for it but i feel as though its good enough to have its own review  plus my gal from china express now closed was downtown cooks there so i had to make it happen  this place is simple  it has chicken on a stick mung bean pancakes  i think some sort of spring roll  the only thing ive ever tried is the chicken on a stick and really its all i need  these little thingers are delicious and theyre only     they have two different sauces to dump on it and i get it with bot.</t>
  </si>
  <si>
    <t>i used to buy la prima espresso for my pavoni all the time so i was pretty excited to actually get a cup of coffee here  i ordered a cappuccino  it tasted like milk and no coffee  i was exceptionally disappointed  so while the place has a great reputation  even they can screw it up if they dont pay attention to detail and  at this level they should never screw it up i had a better cup at martys market for crying out loud.</t>
  </si>
  <si>
    <t>worst brazilian wax i have ever gotten extremely painful and inefficient still had a red welt  days later she also used the same stick the entire time which is not sanitary eyebrow waxing is significantly overpriced at  do not go here for waxing.</t>
  </si>
  <si>
    <t>the ladies here are very sweet and talented we had  bridal gowns that needed a bustle and minor alterations the prices are very reasonable the dresses came back perfect  and the length in time getting them back was very fast is recommend this shop for any and all alterations.</t>
  </si>
  <si>
    <t>i began attending the midwife center for wellwoman care about three years ago then chose the midwife center as my care provider when i became pregnant with my daughter a year and a half ago  i cant say enough good things about this place from the inviting atmosphere to the knowledgeable and supportive midwives to the very helpful nurses and lactation consultant  my daughter was born in the forest room and it was everything id hoped for  one of the saddest parts about leaving pittsburgh for me this past summer when we had to move for my husbands job was having to say goodbye to the midwife center  i am hoping to find someplace half as wonderful in our new city.</t>
  </si>
  <si>
    <t>the location of redfin blues is great it overlooks the river and makes for a lovely place to hang out and have a few drinks however the food and service is sub par each time that i have been here whether it be an extremely bustling saturday evening or a slow weekday afternoon the service has been poor the food is average and is way overpriced there are many other great places in pittsburgh to go if you want a yummy fish sandwich   redfin blues has the potential to be such a great restaurant but with the poor service and average food it has a lot to yearn for.</t>
  </si>
  <si>
    <t xml:space="preserve"> stars for the atmosphere there are not many places in pittsburgh to dine along the water and the outdoor seating at redfin blues is fantastichuge outdoor deck with lots of tables under umbrellas it was the perfect venture for sunday funday and i dont know why i have never been here beforewell it is pretty hidden they have a large parking lot and the outdoor seating was seat yourself  it wasnt crowded so the service was fine but i could see on a busy friday or saturday the service would be less than stellar we drank a beer they only have bottled beers and sat by the river to watch the boats go by  the beers are pricy as our curious traveler shandy was  each but it was a perfect drink for a hot day  the menu is mostly seafood and priceythe buffalo shrip where you only get  was   it was only pm so we went with an appetizer of cheese fries with bacon and ranchdelicious and how could you go wrong the fries had a tasty seasoning on them.</t>
  </si>
  <si>
    <t>the steaks here are very good  its the same quality as the other high end places prime cuts aged etc  however i love the fact that they serve them on  platters sizzling with butter  thats something somewhat unique compared to some of the other shops  i love the sound of the sizzle as the plates approach the table  i had dinner a couple of nights ago and while the steaks are top notch the bar isnt that good  the  bartenders are competent but the atmosphere is pretty lame  its kind of an afterthought it seems  oh yeah and they dont have guiness on tap  im going to start a petition that  no liquor licenses should be issued without a guarantee that the proprietor have guiness on tap  i mean how do you not at a steakhouse  if you  go here for dinner do your  happy hour elsewhere  the service is very good  the crab stuffed mushrooms are okay but they certainly arent noteworthy  the mashed potatoes are great and the asparagus is okay but i think  at high end steakhouses they should have asparagus that is as big as a baseball bat something you cant get at the local grocery  overall a very fine experience  id rate the chain steakhouses  in this city in this order for sit down dinners mortons capital grille  ruth chris hyde park  and for bar area and bar dining capital grille hyde park mortons ruth chris.</t>
  </si>
  <si>
    <t>apparently i wasnt important enough with my lunch burger order even though it was  because my server did not come back to see if it was cooked medium which it certainly was not when i finally got a chance to ask about it she acted indignant that i would question her then checked her pad yes i ordered medium then she stared at me stared   i have to say i have never felt smaller in any restaurant experience in my life extremely disappointing and appalling will give our business to capital grille from now on i urge you to do the same.</t>
  </si>
  <si>
    <t>my girlfriend and i were staying downtown for a couple nights and wanted to have a drink close to the hotel this was the third of three gay bars we went into that night we didnt even have a drink at the second one and it was by far our favorite not a lot of female patroons so if youre a lady on the prowl i would probably go somewhere else but if you just want to relax in a comfortable friendly atmosphere with some decent music this is the place  there were two bartenders and we happened to sit on jeffs side im sure they were both quite capable but jeff was amazing at making us feel comfortable and chatted with us quite a bit until it got later and business picked up even then he made sure we were taken care of hes pretty much amazing and has great eyebrows  i guess there was some craziness and fighting by the door and outside as the night got later but we never saw it and it didnt clear out the whole bar i would expect a downtown bar to have a few problems and it seemed like they were taken care of efficiently no strikes there  we stuck to beers and the prices were very reasonable considering the downtown location apparently happy hour runs until midnight we were able to both have some drinks on the cheap and listen some good music definitely returning whenever were there again.</t>
  </si>
  <si>
    <t>so fun to have a place like this in the strip  i just found out that they have chocolate oranges  i look for these in all the stores during christmas and never thought to come here  well they have white milk and dark chocolate varieties available yearround  i love the dark chocolate but only because i didnt know the other two kinds existed  they also have canisters of malted milk balls unique chocolates from all over seasonal items and a cafeish area  i didnt try the hot chocolate but i hear its a musthave  while we walked around the small store three different salespeople asked if we were finding everything okay  possibly because i kept taking pictures to instagram and i didnt realize until after i left that theres a sign asking patrons not to take pictures ooops  but no one said anything and they were polite so thumbs up for the service here.</t>
  </si>
  <si>
    <t>cheap doesnt necessarily mean bad  at least not here at the stans market however you will definitely have to check double check and triple check on some occasions before you buy anything  we stop here twice a month to do our groceries  mostly for less likely perishable produce like the garlic ginger peppers baby cucumbers however we usually end up buying a lot more than that since we cook on a daily basis if you happen to buy some of the soft fruits like the strawberries blue berries or the grapes  you will most likely need to finish it up with in a day or two if not you can always freeze them to make smoothies  let me say this again this place is cheap the prices i pay for the produce here are usually  of the price i pay at giant eagle so if you know your produce  this is definitely the place to stop.</t>
  </si>
  <si>
    <t>i stayed three nights here on business and really enjoyed the hotel and its staff the place felt clean uptodate and comfortable all the staff were friendly and everything was easy from checkin to checkout   the rooms have high ceilings and were nicely furnished and the rd floor courtyard even had its own bbq for guest use which seemed like a nice thought   id stay there again for sure.</t>
  </si>
  <si>
    <t>ok but they do not go out of their way to help i didnt have a credit card so at first they said i couldnt check in finally they allowed me to put down cash then i went to breakfast and the shuttle refused to pick us up because roads were too bad we waited for  minutes at the restaurant no cabs could pick us up so i called the hotel and explained our situation had to get to work soon  mth pregnant woman with me only a mile and a half away he said he couldnt help we had to walk while the snow blew in our faces when we were almost there we saw the shuttle pull out with the smoking shuttle driver in it driving in the opposite direction away from us i cannot believe how rude they were.</t>
  </si>
  <si>
    <t>stopped in for a quick drink on new years eve about  pm  the place was empty  the bartender chris was rude and very vulger  he made a crude sexual comment as soon as we sat down  we decided to stay for a drink anyway  after going a couple of choices we were told the bar was out of most stock  on new years eve  the bartender kept complaining about his job and bosses for the next  minutes  we paid for our drinks and got up and left  might be the strangest employee experience i had in awhile .</t>
  </si>
  <si>
    <t>excellent food nice beverages more than fair prices  great service waitress remembered us  was a doll owner elias is a delightful gent  such a really welcoming character well be back very pleased.</t>
  </si>
  <si>
    <t>terrible the food they brought us didnt match what was on the menu they brought out a different wine then we ordered and didnt tell us until we ask they messed up out bill they didnt accommodate for a member of our group that had an allergy the beer was skanked the soda was flat possible the worst restaurant i was ever in.</t>
  </si>
  <si>
    <t>worst experience at a restaurant ever  i dont need anything fancy but this was pathetic  my coke was colored water when i sent it back she said they just changed it  came back and said we dont have coke would you like a sprite  the sprite was flat but i was afraid to order a water after that  why didnt we just leave then  the menu had quite a few spelling errors we joked about but no joke  dont go here  if i could rate this a zero i would.</t>
  </si>
  <si>
    <t>we showed up after a pirates game to keep the buzz rolling and this place did the trick ounce yuenglings for  my kind of place there were plenty of sports on the tellie some really kickin alt rock music and one of the friendliest crowds of all time that adds up to a hell of a bar in my book.</t>
  </si>
  <si>
    <t>my mom called me so giddy on the phone today i thought she was going to tell me she won the lottery  no  her sofa from gene sane arrived  it made her just as happy    she and i went to gene sane a few months ago and found fabric for a sofa and chair  the fabric was not inexpensive  some of that they have is really beautiful designer fabric some of it is not so special and i am convinced could be found elsewhere for less  however they did have excellent customer service throughout the entire upholstering process  and my parents ended up getting two sofas and three chairs done there  my parents live in oakland in a condo building with a ridiculously small elevator  gene sanes went above and beyond to make sure this extremely long sofa from my grandma would fit in the elevator at my parents building  they brought the sofa midupholstery to the building just to make sure it would fit into the elevator  that is such great customer service it is ridiculous  it did fit which is great but their backup plan was to upholster it as two pieces which would then seamlessly be fit together as one inside the apartment  this is the kind of stuff that high end places in nyc know how to do and even though they ended up not having to do it in this case it was good to know they have the skills to do so  they were also great with attention to detail of lining up all the stripes on all the cushions both front and back  these are the kinds of things that make a big difference.</t>
  </si>
  <si>
    <t>this place was noted as a must visit location during my last trip to pittsburgh i must say it was definitely worth the visit   to all reading this be aware that essentially this is just a grocery store were talking about here however the rustic building and kitchy offerings like pour your own olive oilor taste our cheeses makes it kind of special   when i was given this recommendation i was told head to the back to where the cheese is so i did whoa  so much more cheese than i ever expected but no macaroni and cheeseboo   they should really consider serving mac and cheese   thats all.</t>
  </si>
  <si>
    <t>the cheese counter and dear heart really are treasures  they have all manner of fancy aged gruyeres tons of olives and even some sort of disgusting concoction called pepperoni cheese  in any case the place is all kinds of oldworld beautiful  shelf after shelf of yummy goods italian importsyum.</t>
  </si>
  <si>
    <t>my family has been coming to penn mac for as long as i can remember my parents make monthly trips to stock up on their very large array of cheeses the prices are fantastic for example parmigiano reggiano at whole foods is  per l.</t>
  </si>
  <si>
    <t>unlike many historic theaters across the country the harris theater has been lovingly restored and is actually a great place to watch a movie  in a past life it showed porno movies  now it screens eclectic arthouse films and other smart selections programmed by pgh filmmakers  located on liberty street downtown the theater is easily accessible via public transportation  the concessions are cheap and the seats are comfy  what more could you ask for.</t>
  </si>
  <si>
    <t>after two visits to this theater this week i want to yellp  turn up the volume or seriously look into purchasing new audio equipment easier said than done i know i felt as though i could hear every movement of audience members and the sound of crunching popcorn made me laugh out loud for some reason but the point is that i was distracted and did not at all feel immersed in the wonderful film in view.</t>
  </si>
  <si>
    <t>i adore prestogeorge theyve got a ton of freshly roasted coffees which is great also lots and lots of looseleaf tea i may be willing to admit a small tea addiction and this is one of my favorite places to try something new ive given coffee and tea from here as gifts and theyve always been wellreceive.</t>
  </si>
  <si>
    <t>i liked the decor of the place  when i lived in pittsburgh  years ago i was just out of college with no money and didnt care what i ate  so i spent a lot of time eating bar food pizza and  pierogies  i never knew there were fancy restaurants until i returned this week for work  i got the salad with pears  gouda which was delicious with a ton of cheese  i also had the octopus appetizer as a meal  i was surprised its much chewier than i expected  but the vinaigrette on it was tasty and the red potatoes and kalamata olives gave it a lot of flavor  the fruity sorbet was good as well    i though the service was great and the waiters didnt laugh at me for not knowing half the words on the menu  they were more than willing to explain.</t>
  </si>
  <si>
    <t>get the pasta trio you wont regret it  big heaping portions of fresh pasta delivered to your plate as soon as you have space available mmm  and we went on a saturday night with no reservations and were seated in  minutes.</t>
  </si>
  <si>
    <t>my girlfriend really hyped this place up but i ended up spending  on a terrible meal i couldnt even eat i ordered the chicken marsala waitresss favorite and it was disgusting the sauce was very over powering and it was drenched in it if that wasnt bad enough the chicken was cheap dark meat with the skin and the bones on it i ended up leaving even though our meals included a dessert with the price wont be going back here.</t>
  </si>
  <si>
    <t>minimalist happy hour  bartenders rude and it was slow early in the afternoon ran our tab on the card to hold the check without asking if thats what we wanted to do chicks in bikinis on the street trying to get people to come in  prices too high for strip district beer  smelly  upstairs looks like its a club at night  rough crowd started to come in as we were leaving  good for a quick beer and thats about it.</t>
  </si>
  <si>
    <t>mushroom cheesesteak with a stewarts root beer for lunch today freshly made toasted bun all good friendly service.</t>
  </si>
  <si>
    <t>the reason for this update is the service  the hotel itself is still beautiful and the food is above average  all solid four stars  i was a bit disappointed initially with some of the prearrangements  in the past i was able to have a complimentary room and the fee waived for the coat check girl  friday night because the party was a bit smaller than the last they only discounted the room and charged full fee for coat check carving station etc  now with that being said the service was over the top  stars from start to finish  i get there and am running a bit late i ask the bellboy eric how long for a shoe shine he states its pretty much an overnight service  i tell him im in a rush  he runs downstairs and shines them himself done in  minutes  while im waiting my contact for the night ryan hunt sends up a cheese dish with a bottle of above average wine  the party goes off without a hitch great staff good food some discounted wines and good premium open bar  after the hotel party we are walking outside and run into eric bellboy again ask for directions to other club instead of giving them to us he walks us to the club  one of the girls wanted cigarettes and instead of directing her to the store  he ran down and bought them for her and brought them back  btw did i mention he was done working for the night and just did this off the clock  the next morning i get a ring around  am in the hotel room and its the bellboy bringing up aspirin and bottled water from a long night prior  everything about this place is three to four stars  my main pet peeves are the valet cost  and  overnight  there lack of flexibility in foodbev minimums but the service is over the top great or at least my contacts were over the top great with service  you cant go wrong in pittsburgh for an event at this spot.</t>
  </si>
  <si>
    <t>staying in this hotel changed my entire view on the city of pittsburgh  the hotel is in an extremely vibrant area and i am not embarrassed to admit that pittsburgh is pretty damn cool  the rooms in this hotel are clean and the staff is fantastic  if youre driving parking is conveniently located across the street though the parking garage should come with a set of directions on exactly where to pay when you leave the building or maybe im just more obtuse than the average parker    the hotel restaurant has pretty good food and the bar is a great place to hang out and have some snacks the housemade chips are addictive and enjoy a nice drink  and if you have the great pleasure of having sam as your bartender youre definitely guaranteed good conversation and a few laughs  just make sure you bring up justin biebershe really loves that little fella.</t>
  </si>
  <si>
    <t>great location front desk staff were very personable be prepared to hear fireworks from pnc park it is right across the river there is a parking deck across the street with very reasonable rates my husband and i had a great time here.</t>
  </si>
  <si>
    <t>my husband and i decided to spend an overnight in downtown pittsburgh last minute we already had dinner reservations and show tickets we just had to find a hotel room the renaissance hotel is literally next door to the byham theatre where we had show tickets i walked in and there was a wedding on the iconic stairs in the foyer it was so beautiful with guests not only seated on the lobby space but also in the balconies on the second floor i came in just as the ceremony was finishing and when they were pronounced husband and wife those in the balcony threw flower petals upon the couple the hotel handled those like myself who were not part of the wedding very professionally so the ceremony would not be disturbed but still service incoming guests   check in was very swift as my husband went to the restaurant to meet our dinner reservation while i checked into the hotel i was able to take the luggage to the room and return to the restaurant a couple blocks away without even being late i really liked the makeup mirror since i have to take off my glasses to apply my makeup  we had dinner and enjoyed our show we got out of the show and went to the bar for a late night bite and a drink we got there at pm and waited and waited at  a blonde waitress finally came to our table after delivering food to another table we asked to see a menu but was informed that the kitchen had closed at pm we finished the drinks we had ordered but had to pay the bartender because the waitress had left for the night the bartender was a gentleman as i had two bills stuck together when i paid him and he found us outside to return the other one we had to go across the street to another establishment to get something to eat  other than the snafu in the bar all the staff from check in to check out were very nice and professional the room was very clean and comfortable as the need comes up i will probably choose this hotel when i need to stay downtown again it is so close to pnc park across the clemente bridge and it is in the heart of the cultural district so all the theaters are very close by it is also close to public transit so you can get anywhere in pittsburgh from that spot without having to go too far.</t>
  </si>
  <si>
    <t>we got this hotel room via hotwire at a great price  the location was good although not close to where we were headed while in town it was easily accessible to the highway parking at the hotel is expensive  my biggest complaint is that our shower wasnt clean the walls in the rooms were thi.</t>
  </si>
  <si>
    <t>my boyfriend and i stayed here for a long weekend because we both had interviews in the north shore area which was a short car ride away we got a very good rate on hotwireotherwise i dont think we would have been able to stay here although the hotel was very comfortable and in a good location we could hear every noise from the hallway and adjacent rooms including the bathroom i was sitting up in bed reading and every time the people next door closed a drawer in their bureau the whole headboard would shake  parking was also expensive we needed to use the car several times during our stay so we had to valet park which was over day plus tips each time we picked up or dropped off the car  the coffee shop attached to the hotel is just ok the breakfastlunch place was not very good you will probably have to venture a bit to find affordable and good quality food other than the hotel restaurant which i cant comment on because we did not eat there given the high prices  one perkthe hotel does offer free internet but it is a low bandwidth version we didnt need the internet for work or anything so it was hard to justify paying for the high speed so we used the free version it gets the job done for email and web browsing but it does not stream videos well  the bed was comfortable and the shower head was very good i agree with other reviewers that the amenities were not as nice as i have seen in other westinsno bathrobe room service menu not as good staff not quite as helpful also because it is a green hotel they will be a little stingy about replenishing your towels and toiletries if you have a lot of people in your room or for some other reason require extra supplies be sure to request that we came back after housekeeping to find that they had given us a halffull bottle of shampoo to replace the one we had used not sure if they had just gotten that from someone elses room gross or it had just spilled and they didnt want to waste it they also failed to replace our inroom coffee and tea supply so we had to call and ask for more  all in all we definitely would not pay full price to stay here but might consider it again if there was another great deal.</t>
  </si>
  <si>
    <t>really poor service and way overpriced you could make much better choicesthey do not keep to a high standard of service the rooms are not worth the money.</t>
  </si>
  <si>
    <t>i had great expectations that were sadly not met for the price of the room i was expecting a lot more for my buck maybe i was just too optimistic i will say the whole hotel was clean and didnt have any unsanitary conditions but it just seemed outdate for the top price paid it could use a spruce up our room was ready before posted checkin time and when we got to the room there were no problems the wifi was free and the tv channel selections were pretty good i would say this is an average hotel for amenities with a high price tag  usually when you pay top tier rates i usually expect the service staff to be very friendly didnt get that here i think i had one of the service staff actually talk to me unsolicited i would not revisit the westin convention center  my wife would probably give it  star just for the shower head it was pretty amazing but when that is the highlight i dont think there is value here.</t>
  </si>
  <si>
    <t>ive always loved this hotel lovely location right by the river near enough to the sports venues for a pretty easy walk over the bridges  check in was pleasant as ive always experienced here staff were all very friendly and helpful  rooms were clean but could use a bit of updatin.</t>
  </si>
  <si>
    <t>a friendly place with great seafood  it is cash only the clam chowder was meaty and creamy  the onion rings were crispy and so was the fish a nice place to see local flair.</t>
  </si>
  <si>
    <t>this place is defiantly a historic site from the floor to the table tops to the bathrooms i love learning about the history of how places came about mary the bartender gave me lots of infooldest bar st one to let women in same flooring etc   the food is frozen so if youre looking for fresh seafood this aint it i had one of their famous oysters  very good i highly recommend getting only  very filling i had the special crab cakes   sides imitation crab  lots of filling so i dont need to tell you how nasty that was my house made chips were good  cole slaw had very little flavor   i did noticeafter i orderedeveryone was getting the fish sandwich so i was like dang i shouldve ordered that my return is questionable if i go back its only going be for the fish sandwich  oysters.</t>
  </si>
  <si>
    <t>a friend of mine and i thought we would meet for lunch one wednesday im a fan of thai food so i thought we would give the lemon grass cafe a try we arrived a little before noon and were seated promptly that was the best part of the experience it took an hour to receive our food an hour on a busy wednesday lunch break there was no sorry were working on it  etc no explanation at all was given the food was meh ive had much better i would not recommend this place to anyone   as we were walking out a lady was waiting for her takeout order which she called ahead about and it wasnt ready yet and she had been waiting over  minutes for it terrible terrible customer service.</t>
  </si>
  <si>
    <t>wow im surprised no one has left a review for this place yet ive been here quite a number of times and ive never been disappointed service is good and the food is wonderful this is the closest thing to getting chinese food from dc  you definitely have to get the general tsos chicken i drove all the way to get some food from here during last years horrible winter storm when you have a craving you have a craving.</t>
  </si>
  <si>
    <t>great spot for weird or obscure parts general maintenance items and to  borrow a wrench or two  gerry is like a wise eccentric uncle   i remember going there for my first time in the early s and it hasnt changed in almost  years.</t>
  </si>
  <si>
    <t>great pizza from the graziano family   great subs tasty sauces nice crust lots o beer  no complaints whatsoever.</t>
  </si>
  <si>
    <t>the last  or so times ive visited theyve been closed  minutes early  on the plus side ive discovered i look damn good with longer hair.</t>
  </si>
  <si>
    <t>i dont care for the lunch buffet because of its limited options mostly potatoes and beans for vegetarians sometimes some previously frozen veggie medleys and lack of spice for understandable reasons but for dinner especially take out i give peoples  stars   i usually get either baingan bartha or aloo gobi as well as a dal and a plain naan the dals are confusing because there are three on the menu and they only really have two ive tried to stop letting that perplex me but i can never remember the one they dont have and often try to order it maybe my take out menu is outdated in that i should cross that one out ok now on to important stuffi order a spice level of  out of  the results are dynamite instead of using some cheap sauce or hot oil i can see and taste that they use fresh chillies for added spice they also use a ton of cilantro and delicious almost caramelized onions in the flavoring of the dishes each bite is a mouth explosion and i love mouth explosions   this restaurant has its shortcomings but since its the only place in town that has satisfied the lust of my taste buds for hot oral pleasure i am a big fan.</t>
  </si>
  <si>
    <t>i am in town for work and i decided to order food from here the food was awesome i ordered the peoples special biryani and they brought the food right to my hotel room i will definitely order from here again the next time im in town.</t>
  </si>
  <si>
    <t>first of all a disclaimer the only thing i have ever ordered here is the pho tai i spent a semester in vietnam eating pho on an almostdaily basis and now it is my comfort food what i want when i am sick tired or sad that said i can recommend the pho tai without hesitation out of the  vietnamese restaurants i have been to in pittsburgh this vietnams pho and my ngoc this has the best pho the broth is quite goo.</t>
  </si>
  <si>
    <t>if there were an option to give an extra star for a special experience i would surely do so for golden razor i must confess that i have a really thick beard and my stubble would surely light a match well but it did meet its match out here the shave out here gives me a sense of hope against the injustice of my beard also i have been lucky to taste some home made lemoncello from the house of the master himself.</t>
  </si>
  <si>
    <t>i just moved to the area and went here for the first time the other day tomaso did a great job i high recommend this place.</t>
  </si>
  <si>
    <t>if you were to base  cees as a restaurant it definitely will get one star   however this place is known as a grease spoon dive  that is exactly what it is and by far the very best dive diner that i have ever been too           jeanie is great  she will be your greeter your hostess your waitresses your personal cook your bus person and your cashier  whew  jeanie is not a jeannie in a bottle she cannot snap her fingers so that your meal magically will appear in front of you  she is the only person that i have ever seen working in there and you will definitely need time to wait and wait for your food   her cooking area is quite small  trust me you do not want to question her about where your meal is or how much longer it will take for you to get it   jeanie does swear like a sailor but in a quiet mild manner and not like a raging lunatic  when you come here you will have to except every swear word constantly flowing from her mouth    trust me i  hate it with a passion when people swear but with jeanie it is okay   but with jeanie you have to know it is coming and it will be coming in full force  however while jeanie will swear like a sailor she greets everybody with a kind and sweet heart  she will make your order the way you want it  beware  the portions are huge   the coffee is endless the prices are very reasonable    so why only four stars when it should really be a five  well as i mention jeanies swearing like a sailor is part of the  cees experience  i can deal with hearing damn mf shit  etc  i cannot stand hearing my best friends name being used in vain or as curse words  when people say jesus christ name or god followed by the d word i get upset.</t>
  </si>
  <si>
    <t>tram has great pho and enough of it to feed all of pittsburgh when the next fake armageddon rolls around.</t>
  </si>
  <si>
    <t>i only had pho so i cant judge the rest of the food but the pho was the worst ive ever had biggest let down ever as i drove here once and it was closed and came back excited to get my fill of pho at whats apparently the best place in pittsburgh but  left feeling sad the broth tasted like water and amount of beef and noodles you get was pathetic.</t>
  </si>
  <si>
    <t>pittsburgh isnt a city known for its culinary prowess but there are little gems around town that i can always find myself going back to its not about amazing food its not about cheap food its about good value and thats what trams is their spring rolls might not be something to write home about but the coconut vermicelli is great and something you are seldom to find elsewhere in fact i havent ever had that anywhere else in my american dining experiences vietnamese coffee is like intense dessert here and a nice sugarycaffeinated pick me up thats not unwelcomed go to trams get some noodles nat.</t>
  </si>
  <si>
    <t>tessaros has a full menu but if you go there you need no you must order a burger   they have the very best restaurant burgers i have ever eaten   not greasy great taste and they grill them right there in the bar  dont miss out on the best burger of your life.</t>
  </si>
  <si>
    <t>in theory tessaros is exactly what you want  a casual neighborhood joint in a great location with an acclaimed product in practice its not very pleasant to go there i dont think they want us there every interaction seems designed to make people feel awkward  the burger itself   the actual cooked meat  is indeed good but they have no interest in all the other stuff that turns cooked meat into a hamburger experience  the buns are poor qualit.</t>
  </si>
  <si>
    <t>loved this place  wasnt sure what to expect  my cousin told me that they had the best burger in pittsburgh  well ria you were right   done to perfection exactly the way i asked for it  not only was the burger great the potato salad with came with it was just wonderful  i think  tessaros will be on our list of go to places from now on.</t>
  </si>
  <si>
    <t>i just dont understand the appeal  ive tried this place twice thinking that i somehow had a lemon of a burger the first time  and then returned a few months later  nope  the smoked flavor is okay and the meat seems fresh but where the hell is the flavor  i can go as far as saying that i dont believe that they even season the burger with salt and pepper  if i closed my eyes it is possible that i wouldnt even know that it was a hamburger  that is embarrassing  maybe if youre used to eating  cent burgers sysco meat or at chain restaurants then you would find this to be amazing  ive had some of the best burgers at many cities in the us and this is an embarrassment to pittsburgh  go to brgr if you want a tasty burger near bloomfield  on the other end of the spectrum were the sides the sides were classics but definitely above average especially the home fries  i would consider a  star rating if it werent for them  additionally the place is overly crowded and had a long wait during the weekend the decor is old school and seems satisfied in its current state  just like the food itself  file this one under legacy restaurant still living on its past accolades.</t>
  </si>
  <si>
    <t>tessaros i kept hearing was the best burger joint in the burgh the award in my opinion is still up in the air i have quite a few more places to check out  a huge plus to tessaros for their kitchen wow is that thing small and the two guys working were rolling the burger patties right through the window ahhh mazing i also heard tessaros butchers their own meat on site i love hearing this   tessaros is definitely worth checking out the lunch crowd gets a bit tight as their tables are close perhaps try a bit before or after the average lunch hour oh and they arent open on sundays so steer clear of that day.</t>
  </si>
  <si>
    <t>a ton of people told me to try this place so i went  its very different than most restaurants the place is old school but so friendly my pal and i had a great time we got burgers of course we are used to bold flavors and crazy combination.</t>
  </si>
  <si>
    <t>i have really good food here in the past try eggplant rolatini and the local bread is fantastic tonight however was just awful linguini alfredo was supposed to be homemade but it was a far cry from the simple buttercreamparmesan classic recipe it was way too thick and absolutely tasteless also my diet coke tasted funny and lack carbonation my nephew ordered a grilled cheese and i thought they would use the local sancholi bread but no.</t>
  </si>
  <si>
    <t>free wing fridays oh yeah  i dont even like wings usually but silkys knows how to cook em so they dont taste fatty  get a side of atomic sauce which is flavorful as well as hot  id buy it by the bottle if i could  the menu is huge and everything ive had has been good  i always get the home fries on the side which are cooked with onions and fried jalapenos   great waitresses too  would be five stars if it had decent air conditioningin the summer sitting inside is painful.</t>
  </si>
  <si>
    <t>comfortable friendly affordable  nice stop before an evening out  i need to head there primetime to assess the evening vibe  will be back.</t>
  </si>
  <si>
    <t>this place is the real stuff just moved from portland or and its the only place that reminds me of home great food great drinks and great peeps if you really wont to experience bloomfield to its fullest two wordssunday funday check it out and you wont be disappointed  gopitt.</t>
  </si>
  <si>
    <t>the waitresses are salty the food is mediocre at best the place is a total dump  however its open late and the cook with the mustache is rad  also you meet the funniest people ever there.</t>
  </si>
  <si>
    <t>disappointing  the food was below average and the service was ok  we were expecting a lot from this restaurant but it definitely did not deliver  pasta was not homemade and sauces mediocre at best  wine selection is very weak  the outdoor seating is a redeeming quality.</t>
  </si>
  <si>
    <t>i havent found thai food that blew me away in pittsburgh but the waiter here was incredibly friendly and my mock duck dish was solidly tasty.</t>
  </si>
  <si>
    <t>i surmised two things from my visit to thai cuisine  a the competition among thai restaurants must not be very stiff in this town  b yinzers wouldnt know good thai food if it flew into their open mouths  this place was horrible my fried trout was just a battered butterflied fish not much different from what youd find at a church fishfry insipid overbattered and generally unpleasant my dining partners masaman curry was so sickly sweet it tasted like melted coconut ice cream surprisingly the joint was slammed   on the bright side service was very fast on the downside our waitress was definitely stressed out and cranky possibly from waiting on the top of inebriated coeds across the room from us  the takeaway if youre from pittsburgh youll probably love this place  it was packed with your kinsmen when i was there but if youve enjoyed quality thai food in any large coastal metropolis steer clear  ps food was needlessly pricey given the poor quality.</t>
  </si>
  <si>
    <t>a year later prices have increased  and the quality of food have declined customer service is still superb though today i ordered a padseeyew with beef level   was made in an old pan with burnt scraps  beef in dish only there were clumps of chili not blended in the dish and was drenched in oil another dish red curry with chicken was always lacking chicken pieces theyve increased prices and cut back on portions and quality which happens quite often to good restaurants gone bad sad to say this used to be my favorite place but now we will never return and we are currently looking for another thai place to be our goto.</t>
  </si>
  <si>
    <t>if you get nothing else here get the tom kha soup it is seriously the best ive ever had anywhere im not trying to be hyperbolic but this tom kha soup is the standard for which i compare all other tom kha soups ive yet to find its match it is truly delicious i usually get the veggie variation loaded up with silky smooth tofu and tons of veggies but any variation is just as wonderful   i just returned home from a trip to thai cuisine with some friends the environment is comforting and warm i love the lights strewn along the windows they just add to the coziness of the place after getting the obligatory veggie tom kha soup i got the green curry with shrimp others in my party got the yellow curry and the panang curry and everyone was pleased with their choices the green curry was a perfect balance of sweet and spicy and the veggies were nice and crisp  they were featuring their mango and sticky rice dessert i had a bite of my friends and i was sad that i was too full to have a dessert of my own   as we rolled out of our booth totally stuffed and satisfied we all proclaimed that this was the best decision we could have made with our night definitely one of the best thai restaurants in the city.</t>
  </si>
  <si>
    <t>this place never fails curry is amazing i always get the red bean curry the service is always fast and courteous perfect to sit in and done or togo its byob so feel free to bring a beer or wine bottle.</t>
  </si>
  <si>
    <t>cute place i went here after a kickball game with some of my team members  the staff were fantastic  i called to make a reservation and they were very nice  they also called back to make sure it was ok for us to sit in the bar    upon arrival the bartender was very pleasant  she showed me to the table which was marked reserved    she took drink orders then food orders  my guests said the food was good but i didnt have anything  there are tvs all around the bar and some games to play as well  this is a little gem in the south hills.</t>
  </si>
  <si>
    <t>went to getaway last night for famous fajitas not so famous anymore waitress brought steaming hot plate after very long wait she forgot the taco shells when she finally got back  she brought pita bread instead i corrected her she appologized and fixed it the cooked meat was bland  no seasoning like they used to havewifes steak was overbooked and drywere looking for a new place now.</t>
  </si>
  <si>
    <t>i really dont understand the hype of this place to be honest had the personal recommendations from friends not made this place seem like the biggest deal in the city then i would have probably rated it a  or  the pizza was just ok it was decently greasy and the crust wasnt all that special they wouldnt deliver even though i am literally a few blocks from them and they dont accept credit  debit card  a huge downfall for me.</t>
  </si>
  <si>
    <t>i have tasted the best pizza in the us pepes new haven ct and i have tasted a whole bunch of bad pizza and a whole bunch in the middle  i am coming to the conclusion that pizza is a very personal thing to people who love it like i do  after years of people telling me to go here we finally stopped on our way home from my sons hockey game at noon on saturday  service was okay after we asked the people sitting next to us what we needed to do  no one spoke up to tell us to come to the counter and order  but after we figured it out everything was good  we ordered a large pie  cheese and  cheese and sausage  the crust is very good and some of the best tasting i have had in some time  it actually had a taste to it not just a bread taste  after that everything else is what i consider the personal taste part  the sauce was to sweet and the cheese was not right to me  i dont know if they used provolone i should have asked but it gave the pizza a funny taste to me  i wont be going back just because my personal taste.</t>
  </si>
  <si>
    <t>this is an oldschool pizza shop  im sure that many of the foodietypes who frequent yelp are going to dismiss this place but having heard so much about it from my local pizzaloving friends about the pie at fioris i finally decided to stop and order a couple of pizzas to go while i was in the neighborhood  the sauce definitely isnt for everyone  its a departure from the typical corporate pizza crap that everyone has gotten used to  but the sauce is interesting and the crust is perfect  a little too much flour used when it was flown but im guessing thats because the place was doing such a high volume of business  the pepperoni reminds me of the old mineos pizza small slices that curl up and produce little grease pools  wow now thats the pepperoni i love and definitely not the pepperoni youll find at papa johns or vocellis or dominos or little caesars or pizza hut  this is the pizza of your youth  the pizza you remember your dad bringing home complete with the relicstyle pizza box  its not in my neighborhood and im lucky enough to live close to lucianos but if im hungry and in the vicinity of fiores any time soon i wont hesitate to grab a couple more pies  maybe one for dinner and one for breakfast.</t>
  </si>
  <si>
    <t>my favorite pizza in the city hoagies are also pretty good but the pizza takes the spotlight one of the best places to shoot pool in the south hills next door what more do you need.</t>
  </si>
  <si>
    <t>i stopped at rohrich toyota to look at their selection of used vehicles i was quickly greeted by paul  who was great i test drove a honda element which was clean and comfortable to drive but the brakes on this one needed work  very slow response to stop then i looked at a rav the first thing i noticed was dog hair on the interior surfaces im surprised that seemingly simple things like brakes and cleanliness would not have been checked and fixed before putting the vehicles on the lo.</t>
  </si>
  <si>
    <t>first their clothing is arranged by color not by size while thrift stores may think this looks great its not great for people shopping for one size  also their prices were outrageous many of the items i liked i could have bought new for a little bit more the upscale prices did not match the dingy and dirty store we wont be back to this one.</t>
  </si>
  <si>
    <t>stopped by last week  store was going to close for a couple of weeks for remodel and i think a cafe will be put in the front    the pita bread is made fresh daily as are many of the other prepared foods  you can watch the pita being made thru the window in the bakery  the pita is wonderful and you can pick up so many delicious mediterranean food items to take home  olive oil olives cheeses hoummus dip baba ghannouj deserts halva specialty pita pies    good food and friendly service.</t>
  </si>
  <si>
    <t>currently sitting in the restaurant got seated very quickly around pm for the first time ever the restaurant actually had more than myself and my fiancue in it we sat until  without so much as a hello from a nearby server people were sat after us and have already received food we finally had to go up to the front to tell the hostess we had not been addressed she then came and took our orders herself and finally just filled our water glasses ive never received great service here but its never been this subpar either this may be the last straw for this place three strikes and youre out markpi  ps i ordered a diet coke and received a glass of what seems to be robitussin that or theres alcohol in this drink either case im not thrilled.</t>
  </si>
  <si>
    <t>so just finished my meal with my family here and i will not go back the waitress who i dont know her name because it was never shared was polite and efficient the only redeeming quality i found in the meal was my  glasses of wine not that the food was bad it just wasnt good i ordered moo shoo pork with  chinese pancakes once it arrived i was looking forward to it as the main dish looked appetizing then i opened my chinese pancakes omg they served me steamed tortillas i was expecting the crepe style chinese pancakes and instead i had flour tortillas steamed growing up and just having moved to pittsburgh from the west coast i know a tortilla when im served one and it wasnt even handmade freshly cooked tortillas that you get at a chain joint like chevys but pull em out of the bag from giant eagle tortilla this not only killed the meal but when the  tab came i was aghast my wife and two kiddos had decent meals but just because you serve large portions doesnt mean youre serving  dollars worth of food i felts cheated by high prices for mediocre chinese notice the little c food from a place that used to be rated as  great chinese restaurant but that was back in  as the plaques on the wall gleefully point ou.</t>
  </si>
  <si>
    <t>i ate here this past saturday night for dinner with three other dining companions  we arrived at around  pm and were quoted for a  minute wait upon which the hostess suggested that we go to the wine bar in the back  the wine bar is not exactly in the same building but is a few feet out of the back door of il pizzaiolo  the wine bar was bursting at its seams for the first five minutes that we were there we could not move much past the door  eventually the crowd quieted down and i was able to see a beautiful bar a fireplace with chairs bookcases full of books on wine and italy and some trendy paintings  after about an hour wait we were finally seated in the main dining room  the main dining dining room was nothing special in my opinion as there was nothing that i can remember that really stuck out  our waiter came to our table quickly and our group ordered the arancini since we were hungry  it came out six balls to the plate on a bed of marinara sauce and tasted pretty good  for dinner i was having a hard time deciding on whether i should have a handmade pasta or the pizza and eventually decided to get both  my pasta entree was the paglia e fieno which consisted of handmade tagliatelle with prosciutto in a cream sauce  the tagliatelle was made with either spinach or eggs and the alternating green and beige color combined with the color of the meat gave a nice visual presentation to the backdrop of the cream sauce  it also tasted wonderful and none was left on my plate whenever i was done  my pizza was the diavola since i like spicy things and consisted of spicy salami chile pepper basil and different cheese  once again the colors were nice and i absolutely loved the pizza especially some of the pieces where i got what seemed to be larger than normal gobs of cheese  my dining companions all also complimented their meals and we were more than happy with the service  the bottom line for me is that i would definitely come back here in the future  the food was fantastic and not as expensive as i had expected while the service was good  i would recommend that you either get their earlier or later on the weekend though to avoid the large crowd that we ran into.</t>
  </si>
  <si>
    <t>this place has the best pizza ive ever had besides keste and paulie gs in nyc  wood fired greatness  expect to wait on weekends in a crowded wine bar  fantastic red sauce and olive oil  not extensive on the wine list but good by the glass selection a gem in pittsburgh.</t>
  </si>
  <si>
    <t>rating is based largely on the snottiness of the staff  we werent sure if children or nonlocals were not appreciated  we walked into a virtually empty restaurant at  on a monda.</t>
  </si>
  <si>
    <t>im not sure what the mtlebo hype is about this place the portions are small the place is small and the foods no more than average i have been there twice now thinking the first time might have been a fluke weve heard so much about it that i have super high expectations their wine bar in the back is cute but small we couldnt even lift our elbows to sip our drink while the waiters and service are good the food is just not impressive the pasta i got was good but nothing to write home about i got a pizza the second time i visited and it had a horrid taste i dont know if it was the spinach or the cheese but something was very potent theyre pricy as well the only thing i will give them credit for their italian wedding soup theres practically nothing in it as they use think rice instead of noodles but the broth and meatballs are to die for overall not impressed i probably wont return.</t>
  </si>
  <si>
    <t>just way to expensive for what it is its good but not at the prices they choose  for wedding soup it was good but not at that price and if i wouldve been told it was that much was a special i wouldve passed service was fine but not attentive and slow as well just so many other good italian places in the area for half the price eggplant parm was enjoyable.</t>
  </si>
  <si>
    <t>i think this restaurant fits american taste because i was the only non american to eat here just now even though the seats are fully occupied it doesnt taste like an actual japanese cuisine it is very chinese and i can smell chinese food right after a few second entering the restaurant the sushi is not even firmly made  i am not saying the food is bad it is actually alright   but they have a great interior and place.</t>
  </si>
  <si>
    <t>i came here craving some sushi  looked up the best reviewed sushi place in my area and found this little restaurant  i was excited at the front because it was a small restaurant and i love supporting small mom and pops    i figured this may be a little diamond in the rough  man was i wrong  the sushi was not fresh  the sushi wasnt rolled tight either  the rice didnt have the trademark sushi rice flavor   spoiled by the fresh ingredients and catches of california i felt like the ingredients were sort of old  considering i went in on a saturday i figured it might be better but it wasnt at all  the service was good  thats the justification for the  stars  otherwise i really wouldnt recommend this place to other people.</t>
  </si>
  <si>
    <t>some good some bad  this goes for the food and the service  you must check your order if its to go in any of the locations  i have had more mistakes than correct orders in the last year or so    the presses are microwaves  they are not training their employees to know this and they are not making it public  i had an employee actually argue about it with me this morning because i wanted them to toast my bagel and assemble the egg and cheese without nuking it  i got to my car and they had forgotten the cheese  i went back and the cook told me that the counter person didnt know if i wanted it  i think someone should have double checked if this was the case as the sandwich comes with cheese to begin with  even burger king doesnt microwave their breakfast.</t>
  </si>
  <si>
    <t>this should say it all we found a dress we loved it was in our price range butwe didnt return because of the customer service  i suppose we could have gotten over it to get the dress but we just didnt want that negative experience to taint our wedding it was all going so well too the people helping us were very down to earth very accommodating and helpful patient and knowledgeable but when we told them that we werent ready to buy the dress it was like jekyll and hyde and we were given attitude and a cold shoulder were talking passiveaggressive teenagerlike behavior let me be clear  we didnt say no we didnt say we were going to go somewhere else  all we said was that we werent ready in all likelihood we were going to be back in a couple weeks and buy and just wanted to think about it one more time its a purchase that costs thousands of dollar.</t>
  </si>
  <si>
    <t>the staff and the craft brew selection is great with games dart boards and a pool table the kp is a great local hangout   linda.</t>
  </si>
  <si>
    <t>boring pretentious mall with old dated stores.</t>
  </si>
  <si>
    <t>racist mall management team same team that ran century  mall in to the ground stay away nothing good comes out this place.</t>
  </si>
  <si>
    <t>worst experience with a hairdresser ever at this location made an appointment with diane for a body wave when i was sort of greeted by her she looked at my hair and said you get body waves yeah thats why i booked one at your salon then she argued with me about when to trim i wanted after she wanted before and after five minutes acknowledged that it didnt matter but first telling me the perm wouldnt soak in on the ends unless she trimmed it then she argued with me about the rods its taken me over ten years to figure out with aveda perm hairstylists what the perfect combo is diane knew better but finally agreed then she proceeded to comb my wet hair from the forehead back scratching my scalp and jerking my head that wasnt enough though she then started rolling it with the rods she thought i should have  i got up and left when i addressed the problem at the front no effort was made to help me other than to offer coming back and talking to the owner yeah right thats gonna happen horrible salondirty also just as a side note.</t>
  </si>
  <si>
    <t>great products and katie has been the best.</t>
  </si>
  <si>
    <t>internet connection     wifi router    daily internet pass    losing customers because you make them pay for wifi access priceless   for a day pass or  for a monthly pass is just ridiculous especially when the place is so computer friendly with lots of ac plugs for laptop users  if you are going to just have coffee then miss is review is right on the spot but if you are going to work or study and need access to the internet then go somewhere else.</t>
  </si>
  <si>
    <t>theyre a great local alternative to starbucks and they make kickass drinks ive had mochas here hot and cold and chai tea lattes here hot and cold all were delicious about the same price as you would find at starbucks but they have those cute little stickers for decorating your cup and im all about the stickers theyre usually seasonally themed and are always adorable its the little things people.</t>
  </si>
  <si>
    <t>i was walking around and decided to try this place out i asked for a recommendation on a type of ground coffee to take home the ladies where very helpful and knowledgable i love the coffee thank you.</t>
  </si>
  <si>
    <t>great place to study considering ive spent entire afternoons and evenings there cramming for exams the staff is really friendly and if you get a ceramic mug refills for coffee are free.</t>
  </si>
  <si>
    <t>i dont normally come to this laundromat but the machines in my apartment had been broken for a week and i was getting desparate  although parking can be a bit of a pain i was pleasantly surprised with this place  there are plenty of washers and dryers to choose from from regular sized to freakin  pound capacity and they all seemed to be working great  its airconditioned and clean with vending machines and some old arcade games to spend some more of your quarters on  my sister and i did four loads of laundry and it cost us about  per load  oh yeah and they have a change machine that apparently takes    and  dollar bills  if i am ever in a pinch again i will be coming here.</t>
  </si>
  <si>
    <t>ick  stay away unless you want to be treated like you are a criminal who cannot afford a pricey item  i wanted to try on a  furand the guy said it was very expensive and would hand carry it to the front mirror for me  he then advised me to take off my vest and waited for me to do so  he would not let me handle the coat myself because it was very expensive  he watched me while i tried it on and then immediately took it off me  i wanted to tell him that  wasnt pricey for a winter coat and that i could easily afford it but decided to walk out without purchasing it  i wont be back.</t>
  </si>
  <si>
    <t>i hate to put two stars but i have experienced better especially for the price this was my first visit and frankly it made me want to go back for the bar but not the restaurant  there were definitely good points the service was great and i enjoyed the cocktail that i ordered off the menu also they had a couple of lesserknown cocktail classics that made me think the bartending staff know their thing the wine by the glass menu had nice choices too  unfortunately the food was mixed i had the pork dumplings for an appetizer the combination of flavors in the filling dip and wrapper was very good but the wrapper was unusually thick and distractingly chewy even gummy as in it stuck to my teeth and the roof of my mouth gummy the server said theyd just started making their wrappers inhouse and i think they need some work  i had the chicken ramen soup for a main course it just wasnt very good i didnt expect it to be up to vancouver bc standards that city seems to have a thing for ramen but the noodles were a bit tough and a whole lot of the flavor came from salt this includes the broth and the chicken i didnt really want to eat i.</t>
  </si>
  <si>
    <t>pretty good food fantastic atmosphere slightly overpriced but not unreasonable for the quality and atmosphere.</t>
  </si>
  <si>
    <t>hands down the most disrespectful and terrible lounge in pittsburgh appalling  service i went there with  people restaurant was empty and sat there for twenty minutes with staff walking by the lounge was empty was there from  she didnt check on us once we had to flag her down  complained to the manager with no response nyc prices as well very embarrassed for the big burrito company.</t>
  </si>
  <si>
    <t>this is a better than average lets say very solid  sushi restaurant    we had the omakase and had some delicious bite sized courses  but strangely the little bites never added up to feeling super full which could be a good thing but devouring a chocolate pretzel dessert isnt really the perfect end to omakase    the miso black cod was excellent the sashimi was well executed and clearly the chef had many many years of traditional sushi training  but for some reason my socks just werent blown off  more sushi and sashimi could have done the trick  on the other hand the desserts were delicious and memorable which come from the restaurant downstairs soba  great atmosphere attentive service and will def go back  at the same time im open to finding alternatives in pittsburgh too optimistic  and dr freddie fu is a fan see autographed picture on sushi bar  not sure what this means but maybe if i return i will be further enlightened.</t>
  </si>
  <si>
    <t>umi is alright  what i mean by this is that the food is high quality and the service is high quality but for some reason im never completely satisfied when i leave  lets start with the good  they have great quality sushi  they have interesting taste combinations  the decor is fun especially if you sit in the traditional seating area where you dont actually sit on the floor if you can ever manage to get in and out of this seating in a graceful manner kudos to you    but the portions are small and every time weve eaten here we come away with the sense of great meal but holy moly  dunno if it was xxx good  well continue to come but probably only if someone else is paying  in the meantime its off to tamari we go.</t>
  </si>
  <si>
    <t>harris grill was long one of my favorite spots to goto just about any night of the week  however its changed in recent months and i dont think i will return  on a recent thursday night my friend and i had possibly the worst waitress ever  her name was amanda and this is my story about her as our waitress  she was not present for about  minutes after we were sat  she finally appeared and asked us for our drink order she disappeared for about  minutes before returning  she served us our drinks then immediately left for another table it was another  to  minutes before she came by again this time taking our order for food  she return  minutes later with another round of drinks which we dont remember ordering but we werent going to complain we never saw her the rest of the night  other waitresses were making their rounds every  minutes out on the patio but ours never appeared once  i thought she may have died in back in the kitchen or was burned beyond recognition  i even asked one of the other waitresses out of concern for her safety if she was okay  she said they would check  she returned not long after and said she was alright  i relaxed a little until another  minutes went by it was now about  minutes since we had ordered and no food  we waited a bit longer we still hadnt seen amanda our waitress for those paying attention  an hour went by and we had had enough i really couldnt believe this  not only did we not have our food but we hadnt seen our waitress in an hour  an hour  what the hell.</t>
  </si>
  <si>
    <t>no complaints about this place i tend to gravitate towards this place mid afternoon with my laptoplove the vibe here outdoor patio or nice window seating upstairs creative menu as well check it out.</t>
  </si>
  <si>
    <t>we went to harris grill for lunch while a friend was visiting from out of townand it was fun the menu and atmosphere is pretty entertaining the food and drinks are moderately priced and there is a nice selection of brews  what we had  turkey burgerfabulouswe agreed this was the best thing we had  i added mozzarella cheese and it was soooo good  flat iron porki guess our friend thought he was ordering flat iron steakthis was ok but i wouldnt get it again  some spicy chicken sandwichpretty goodpaled in comparison to the turkey burger  totsdelicious  beergood duh  other servicefab   patiosfront and back.</t>
  </si>
  <si>
    <t>overall a decent yet confusing experience pros its like living in an apt because its spacious and has a kitchen and laundry room downstairs theres even free laundry soap available in the laundry room its located next to a lot of restaurants and shops some of the staff has been friendly in providing things including shuttle rides cons extremely inconsistent room cleaning service if youre staying for an extended period of time they only clean your room once a week on an assigned day the problem is they dont show on the assigned day to clean my roommate and i have ended up calling the office sometimes twice before its cleaned also someone in our  building had  stolen out of her drawer and the management told her not to call the cops they ended up cutting her check but not before a lot of stern talk i wouldnt stay here againif you do make sure that you use the safe provided in the room and expect to do a lot of the maid services yourself.</t>
  </si>
  <si>
    <t>since my return to pittsburgh i have been to the new elbow room several times the food has always been decent and the location on walnut is convenient when im in the neighborhood shopping    today i went for a late lunch  honestly there were  people in the restaurant  it took forever for food to arrive at our table  could it be attributed to the fact that i was eating somewhere between lunch and dinner and they arent sufficiently staffed  i dont know  my beloved was happy as always with his enormous fish sandwich  my reuben sandwich was just okay  the corned beef was pretty chewy  probably should have gotten a salad    im hoping that i just caught them on a bad afternoon.</t>
  </si>
  <si>
    <t>i dont know how this place has stayed in business for so long  it has never appealed to me yet some family member drags me there every five years or so  it never changes it seems like an independently owned chilis  the menu is boring  the food nothing special    most recently i ordered a salad and asked for some rolls or bread and they didnt have anything except for some super spongy italian sliced bread that tasted like a step up from wonder bread  my beet salad had such crunch beets they were barely cooked  grapefruit segments were all membrane  lettuce was ice cold nearly frozen    see you in another five years.</t>
  </si>
  <si>
    <t>i got a groupon for dean of shadyside for hairline highlights deep conditioning masque and a hair cut for   i had never been but i gave it a try  the groupon was for a level  stylist and i had erika  she was pretty great  ive never had highlights before and she helped me figure out what would look good  my highlights look great the cut looks great she did exactly what i wanted her to do  i never make hair appointments far in advance but i prebooked my next appointment  i would highly recommend this place and i recommend erika as well.</t>
  </si>
  <si>
    <t>went to a high tea here on sunday  although the setting was lovely and the staff was welcoming the food was nothing special in fact it was bad  we were served three tea sandwiches  egg salad which was bland i make a better version at home chicken salad nothing special either and then a delicious spinachartichoke bite  unfortunately it was the size of a quarter it was literally a bite  but it was the best part of the meal  i dont think the size of all three of the sandwiches put together was as big as one piece of white bread  we were offered two types of scones  cranberry and eggnog   neither was anything special eggnog had absolutely no taste whatsoever  then the pastries  we were served a gingerbread cupcake which was finenothing like vanilla pastry shop  a pumpkin torte again fine  and a chocolate moussebrownie bite with a raspberry and candy cane on topit was dry as a bone  it looked as if it was on its last legschocolate was turning white mouse separated from brownie  yuck    oh yeahi had a delicious tea from harney and sons used to be sold at the grand floridian high tea in disney world cinnamon spice  unfortunately when i asked for more tea they gave me new hot water and the same old tea bag   ive gone to various teas so i feel i can give a good comparison  not impressed at all  will not go back there ever.</t>
  </si>
  <si>
    <t>first giant eagle is convenient it open early and closes late on a daily basis i have yet to find another store that sells the same variation of food in a unitary complex and despite its size the supermarket is clean and the employees are knowledgeable on the status and location of most items  second the prices for nonproduce items are competitive if not better than nearby competing stores the produce items tend to be more expensive but to be fair nearly all if it is fresh  third giant eagle offers a brand guarantee and a return policy which assure customer satisfactio.</t>
  </si>
  <si>
    <t>you can speak to maurice about adding brewskis to the make your own six pack if one you want isnt there.</t>
  </si>
  <si>
    <t>i never really understood why docs was so popular  i personally find its only real saving grace to be the outdoor deck  otherwise the prices suck beer served in  ounce cups on special for   come on the food is mediocre and the atmosphere is nonexistent  the drinks are weak as well    if youre looking for a night out there are better places close by in shadyside  the deck really is nice but it doesnt help the fact that the prices are terrible for drinks especially for what you get  that being said i end up here a lot because others seem to like itmaybe im missing something.</t>
  </si>
  <si>
    <t>food very good seasonal menu with at least  vegetarian friendly entrees when i was there soups werent vegfriendly all three entrees we ordered particularly the gnocchi were excellent house dressing is good too  drinks full liquor selection and good beer choices too  atmosphere we sat outside and the patio is great unique arrangement feels very european  service prompt friendly overall very good   connected to creamery upstairs so if they run out of a specific desert always great options to bring back to your table   could have used more bread both in the basket and refilled more often.</t>
  </si>
  <si>
    <t>my girlfriend has been a regular of this place for years and could not wait to take me when i came in town for the steelers game we did not make a reservation and showed up on a busy saturday night around pm fully expecting a long wait my girlfriend had forewarned me that there will be a wait so when we showed up we just expected to put our names down and go across the street for a drink while we waited we ended up waiting in the front of the restaurant for  minutes without anyone taking down our name a few waitresses mentioned that the older italian guy owner took down names we were ignored several times by him as he came up front  no biggie we saw it was busy an older woman came up to us several times and asked if we had been helped we replied no and she reiterated that the older man dealt with the list we were fine up through now and were still waiting when the older guy came up to the front and shoved the older woman his wife and proceeded to scream at her for several minutes the entire restaurant went quiet and was staring at the front of the restaurant where we were awkwardly standing as well the older gentleman was screaming that she was always interfering with the list and he was done with it he kept going on and said that why did she even care about a couple of out of towners who will never come back again which was even more shocking because my girlfriend was a regular and had regularly conversed with the man many times before   we subsequently left while the man was still screaming at the woman this was the most absurd display at a restaurant i have ever seen my girlfriend was extremely upset especially for the physical violence the man was displaying this was no casual shove but rather a full two handed violent push followed by pounding his fist on the table and screaming at the woman in front of the entire restaurant needless to say we will never come back and recommend people boycott a place where the owner treats his wifeemployee with such disrespect regardless of how stressed he may be on a busy night.</t>
  </si>
  <si>
    <t>beware the loudmouthed lout working the front we stopped by a couple nights ago and asked to check the menu finding it acceptable  despite an abundance of starch with minimal protein  we walked away to go find the other members of our party to return and ask for a table but we were accosted by a boorish old man who kept yelling hey until we turned around to see what he wanted come to find out he wanted to insult us by telling us to check out the hamburgers across the street if we didnt want or couldnt afford his fare well needless to say we didnt go back and had a fine dinner elsewhere tip to the house insulting the public is no way to win friends or customers.</t>
  </si>
  <si>
    <t>never had any experience with rudeness here or any other problem they make the best beans and greens around and i order this dish at every italian restaurant  brothy just the right amount of saltiness and just right for sopping up whatevers left on the plate with their delicious crusty bread  the salad with gorgonzola is also pretty amazing  a great neighborhood standby.</t>
  </si>
  <si>
    <t>i am a nice amicable person i treat others with kindness and have a highly positive attitude i rarely complain about things thus it makes me sad to write a negative review however the way in which mozart management staff have behaved and conducted themselves over the past two years warrants this review we moved to pittsburgh when i was in graduate school we loved our tiny cute apartment at schenley arms our first home as a couple this abruptly changed when simple calls to request that they salt the driveway were met with aggression irritability and statements such as we have never had a complaint before and we cannot accommodate your schedule i felt guilty at first about calling but then had an epiphany and realized that mozart has serious issues the tone of their written  correspondence is also highly intimidating demeaning and threatening i will not bore you with the additional myriad of complaints that exist what ever happened to customer service decency and basic regard for other human beings            if you value your hard earned money and do not want to be met with criticism and hostility when interacting with your landlordavoid at all costs also there are a fair amount of negative reviews when you do a search on googleread and believe them they are completely mean and disrespectful this is not the kind of business i want to support as it conflicts with my value system we are moving out asap when our lease expires   ps the maintenance staff are fabulous and deserve  stars i hope they arent treated as bad as the tenants.</t>
  </si>
  <si>
    <t>they just broke into my house without any notice to show around they knocked so violently i almost mistaked it for gunfire then before i was able to say anything they broke in there was at most  seconds interval between the knock and the break in i wasnt dressed and the guy just said oh hi were showing the apartment and stormed into my kitchen ridiculous i started ranting as soon as they left the room this is totally invasive and disrespectful i didnt read their lease very carefully when i moved in and i totally regret it they shoved it to me and told me everything must be signed by the end of the day so i thought whatever how bad could it be apparently breaking into the house without any notice is written into the lease here and if you dont comply theyll fine you as much as your units monthly rent around  for telling them no you cant enter the house ive heard of several cases like this theyre unbelievably hostile and try to juice as much out of your pocket as possible.</t>
  </si>
  <si>
    <t>breakfast is always good but too much pamelas seems greasy you can cook it all at home for much cheaper however the pricing really is low when youre lazy the wait is ridicious at times i would recommend the shadyside location over the other two its more clean and better parking cash only.</t>
  </si>
  <si>
    <t>woah thank goodness for yelp thats how i learned about this breakfast gem the boy just moved to pa so we went out foraging for breakfast but before i did i did a quick yelp search we headed to pamelas as soon as i saw the reviews   there were about  people hovering outside so went in to put our name down heres my only complaint we waited patiently in the line while people paid to put our names down but then about  people just cut in front of the line which was a bit rude   the seating is tight but the atmosphere dineresque upon the walls are some differing varieties of art some for sale no less   the menu while not particularly healthconscious was heavy on eggs and pancakes we went with the specialty pancakes bananawalnut and choc chip  both were delicious i really wanted to and tried to finish mine but i just couldnt man up   the other complaint which is of nofault of the restaurant was the mother of teenage boys next to use who repeatedly started screaming at them and causing quite the scene despite the deliciousness of the food things got tense for a while   i think the next time i have a serious pankcakehankering ill find myself wishing boston had a pamelas.</t>
  </si>
  <si>
    <t>two words grossly overrated if i am going to wait an hour for breakfastbrunch it needs to not only be good but also unique unfortunately pamelas is neither of these things then again the hourlong wait does provide you will ample time to find a atm because they only take cash if you want to wait in line for an hour for food that is both good and unique try coca cafe.</t>
  </si>
  <si>
    <t>im from california and hotcakes is something thats not common in our food vocabulary we just settle on pancakes and call it a day  my brother took me and my mother to pamelas for brunch and it was pretty packed fortunately it was only a  minute wait and a huge crowd came in after us i glanced through the menu and learned that theyre known for their specialty hotcakes they all looked very good but settled on the the strawberry hotcakes was craving strawberries we finally got seated ordered what we want and chilled in the lively atmosphere of the diner the food came out relatively fast and i was ecstatic for my hotcakes they use fresh strawberries instead of the syrupy strawberries in a can the hotcakes were thin like a crepe and the crispy edges were the best part a bit heavy on the butter but thats how you get the crispiness the sour cream surprisingly worked well with the strawberries as it balanced out the sweetness from its tart element as for the brown sugar that was like the cherry on top it was pure harmony  definitely check it out when youre in pittsburgh.</t>
  </si>
  <si>
    <t>i like chinese food  americanized or authentic from the streets of wuhan or a plaza in monroeville i have enjoyed it  in light of that china palace on walnut street is well kind of okay  the positives   the vegetarian menu has an especially good selection  im not a vegetarian but i usually order from that menu just because its something different  the food isnt terrible either but its not great  its also usually easy to get a table last time i went there i tried to go to pamelas first but it was a saturday afternoon so there was no hope of getting in  oh and the lunch special pricing is not bad at all  the negatives  dim lighting that makes me want to sleep  its not romantic just dim  the only waitress ive had there is pretty rude  shes just not cut out for waiting tables or interacting with people in general  my minimum tip is  even at the cheapest places  she got  because she didnt do the minimum amount of customer service i require to give my minimum tip  the food is only okay    all in all if youre on walnut and you can avoid china palace try something else  you wont hate your experience here but it wont be memorable either  i will probably return though for the cheap lunch specials but thats because im moving out of country soon and i need to save every penny i can not because i really love the place.</t>
  </si>
  <si>
    <t>we order takeout here several times a month the food is always very good and quite plentiful for a takeout order the quality seems pretty consistent as well they even called me back once to double check something on the order that was really nice delivery times are always good and theyre very fast on slow days meals in the restaurant or also highquality my wife and i have probably eaten here  times in the last five years.</t>
  </si>
  <si>
    <t>had lunch with my husband here yesterday after not eating here for years  we shared the tuna sashimi and wild mushroom flatbread as apps  both were delicious and im freaking thrilled when a restaurant knows what a caramelized onion is supposed to look like  my flatbread was smothered in them just the way i like it  the sashimi was nothing crazy i liked the grilled pineapple with it    my husband got himself a burger the barbecue one to be exact and i had the wild mushroom pasta  i was concerned it would be too similar to the flatbread but the server raved about it so i tried it anyway    my husband enjoyed his burger though he thought it could have been less salted  he was happy that the temperature was correct also   the salad that came with my entree was ok  the blue cheese dressing was eh the cherry tomatoes seemed kinda squishy and i actually spit out a crouton  it had this weird feeling in my mouth of being a tasteless cube of crunchy oil  i usually love croutons too  the pasta was tasty but almost too tasty if that makes sense  too many competing flavors  my husband was thrilled that they got al dente right when he had a bite  id also note that the pasta is much more of a dinner meal than lunch but there arent a ton of options for people trying to avoid meat  overall id eat here again and get the same apps and a lighter entree.</t>
  </si>
  <si>
    <t>this restaurant is in a great location and has nice ambiance that is where the positive ends the food is lousy i paid  for a stainless steel mixing bowl of iceberg lettuce with a little frozen ok it was thawed but had previously been frozen corn about  tablespoons of black beans and the same amount of feta as a vegetarian this salad was one of two that had some sort of substance to make one think of a meal what a disappointment  i wont be back.</t>
  </si>
  <si>
    <t>everything about the pedi was ok except the polishing part   hours later i had to wear shoes and the polish smudged because it was slopped on so thick it never would have dried   as she was polishing my nails i was thinking man that is way too thick  itll never dry but i didnt say anything because i thought maybe she had some super topcoat that would make the impossible possible  well she didnt and the polish stayed not just tacky but downright wet for  hours before i finally just scraped the goop off and painted them myself    i will never be back and wish i had saved my  i had a groupon and my  tip  should have just done them myself.</t>
  </si>
  <si>
    <t>our wedding cake and dessert table vendor was included in our reception package so im sure the owners are going to say we didnt pay them directly so what i write doesnt matter ive seen this response in other negative reviews  in my opinion that should not matter  we should still receive the same type of respect courtesy and professionalism that all clients should receive  this was not the case  i wont rewrite what i posted last year about our issues with the dessert table and the attitude of linda but what i am posting about now is our  year anniversary cake top  we were given a certificate in our package for a free fresh cake made in our wedding cake flavors  linda even wrote the flavors on the card  i was really excited to taste the cake since my husband and i didnt really get a chance to during our reception  they gave us a plain chocolate cake with white icing  this is not what our wedding cake was  when i called and asked if there was a mistake i was told someone would call me back  of course they didnt  so i called again and spoke with steve who laughed at me when i asked why we didnt receive a cake in our wedding flavors and then had the audacity to say well you got a free cake  really  it wasnt good and it was a plain cake i could have made myself  when i said thats not the point he said what do you want me to do  another cake fine  when do you want to pick it up  when we picked up the second cake again in was the same cake as before  i have yet to try my own wedding cake flavor  they are so rude cocky and ignorant  i will never go to the bakery again nor will i ever recommend it to anyone else.</t>
  </si>
  <si>
    <t>there were six employees behind the counter and one customer waiting for their sandwich to be made and i was the only person in line and couldnt get a single person to take my order  walked out and got faster service at panera which had a line out the door  oh well.</t>
  </si>
  <si>
    <t>they take great care of our pets here we rarely have much of a wait and all of the staff are courteous and talented in handling and caring for pets all of the vets we have met with were professional friendly and very capable.</t>
  </si>
  <si>
    <t>excellent food with great service.</t>
  </si>
  <si>
    <t>okay food  number of other guests is often zero  uncomfortable.</t>
  </si>
  <si>
    <t>says they deliver on here wrong  wrong again  should not be checked i like applebees  thought the delivery was something new for the pittsburgh area dont know if this is something yelp does or something someone checked off but not cool.</t>
  </si>
  <si>
    <t>this hotel is in need of a renovation this becomes most apparent when you look at the bathrooms which have fixtures and mildew growth both from the seventies ive stayed in motels that were cleaner and better appointed  i could have done without the sleep number bed but thats probably more of a personal preference than anything however it appeared to me that the money would have been better spent on updating the rooms themselves apparently it used to be a marriott some time ago  im guessing they decided to drop the brand rather than update to marriotts standards  the continental breakfast was a crime  for buffet style eggs from a bag no less sausage french toast and oily potato cubes they were trying to say were home fries is unconscionable passing on this gastronomic atrocity i decided to invest my money in an english muffin and two  oz yogurts only option is strawberry banana really  at least there was a pretty nice pool where we could oh closed for private party just as well  thankfully this was a business trip and the client is paying expenses otherwise i might have actually felt upset.</t>
  </si>
  <si>
    <t>waited for last hotel bus which scheduled before pm from conventional center to hotel from  to  pm no bus showed up i called front desk they told me be patient  i waited and called them again around pm they hang up my phone after i explained the purpose of the phone call i called them third time around pm no response  hope they will improve quality of their service.</t>
  </si>
  <si>
    <t>perhaps it was an off night but we were really disappointed in our takeout my husbands pork fried rice was not fried ricestill dont know what it was his gen tsos chicken was flat and my cashew chicken was flavorless in the past it has been good food.</t>
  </si>
  <si>
    <t>i live about  minutes from belmont thus i do most of my shopping there as opposed to heading into the city itself and lets face it going down wilkinson toward uptown isnt exactly the best place to shop  i mix up my groceries between harris teeter walmart and bilo  this bilo in particular usually has a lot of helpful folks its very conveniently located and is open all the time  i prefer the deli here over walmart lets say and you can usually get a lot of items on sale that are cheaper than walmart as well  but not a lot of the stuff that isnt on sale  if you are looking for a grocery store in and around belmont this is probably the best place to go.</t>
  </si>
  <si>
    <t>wanted something close and my husband suggested sub corral so we gave it another shot  i called in the order and the manboy that took the order was not friendly at all no thank you just a give me  minutes and hung up   the food was awful  i got the meatball sub and it was nasty unedible and the pizza was not good  i will never go again  i used to drive  minutes to get this pizza but now living in belmont i will not even drive  minutes for it  so dissapointing.</t>
  </si>
  <si>
    <t>get your wallet ready the prices are crazy high.</t>
  </si>
  <si>
    <t>will never come here again  my cat has cancer and was experiencing some new symptoms that needed possible ultrasounds we came to this cvs location because it was after hours and the cvs i usually go to in matthews wasnt going to have the ultrasound tech as soon as needed so we drove  minutes in the opposite direction to this location in huntersville  when we walked in around pm on a friday the place was packed to the brim all the exam rooms were full and there were about  people in the lobby okay so maybe that night we just had bad luck  no our greeting at the front desk was awful the secretary didnt even make eye contact with us and acted like we were inconveniencing her she was appalling and rude   we were told we would have to wait at least an hour because they were overly busy which we understood after a couple hours we asked if we could just check our sick kitty into the icu for the night and leave because we knew she needed overnight supervision  well the secretary didnt even come relay the no response to us  luckily not all of the staff were as dreadful as the secretary but we ended up waiting over  hours until am only to be told that they were admitting her into the icu overnight and running tests exactly as we requested before i know the protocol was to have the doctor chat a moment in person before we left but we felt that common sense wasnt being put to use at this facility.</t>
  </si>
  <si>
    <t>great place good pizza that tastes great and is very authentic we had a mushroom and sausage and we were very impressed you wont be disappointed.</t>
  </si>
  <si>
    <t>had a rare only person in the house night so i decided to treat myself     i have passed by the panda for years and have always wanted to stop by but my wife is very picky about chinese food   with only me i had the perfect opportunity  i stopped in on the way home on tuesday july rd to order and go   entered and found really nothing to write home about the interior decor  but i am of the mindset that if the decor is not great the food usually is  long experiences with mexican restaurants in the west  there were several people in the front area either waiting for their food or waiting to order  but nobody sitting down  it was early in the evening though  i love general tsos chicken and most of the time it is not that spicy to appeal to a wider audience   i ordered the dinner special which came with fried rice and an egg roll   i could see thru to the kitchen behind the counter and was able to watch as my food was prepared  it came quickly and i took it home  as i was leaving there were more people coming in  i got home and grabbed a beer and got into my order  and the general tsos was spicy  the way it should be  it was a generous portion and the fried rice was flavorful  the egg roll well it was an egg roll but i love egg rolls as well  be mindful this was just a review of one dish  i do have to go back and try more.</t>
  </si>
  <si>
    <t>worst service in the area by far   once we were seated it took the waitress  minutes to make her way to our table to take our drink order  we finally decided to settle up  minutes after placing our order   the food never made it to our table   i have eaten at this restaurant before and  the service wasnt so bad   the food is generally pretty good  if you want to order chicken definitely get it shredded.</t>
  </si>
  <si>
    <t>having been in charlotte only a year id despaired of finding good german cuisine in the qc  turns out you have to go to pineville  also turns out its well worth the drive  the waldhorn is a little kitschy but appropriately so  their tap selection is wellchosen and good  the rolls are pretzely and fantastic  the sauerkraut is sauer enough though they do the sweet carawayseed version  the wurst is the best in charlotte  please dont kill me  we started with the wurst plate served with mustard sauerkraut and rolls  there was plenty and i shouldve stopped there but i hadnt had good german food in a while and was in a celebratory mood  i had the jagerschnitzel  it was made entirely of food  pork was thin crispy and delicious  red cabbage was firm and sweet  spuetzle needed salt but it usually does  heated up well the next day alsothere was a lot of it  she had the venison  sweet lord  that is all  an older gentleman in liederhosen and wielding an accordion played throughout the place but never so loud as to be distracting  i like the accordion though so your mileage may vary  it is a little pricier than i wouldve liked but i dont think that is going to stop me from going back  regularly.</t>
  </si>
  <si>
    <t>fabulous place   went during queens feast restaurant week and it was very organized and accommodating  food and staff could not be better definitely will come back.</t>
  </si>
  <si>
    <t>we went to the red lobster at carolina place this past weekend the quantity of the food was grea.</t>
  </si>
  <si>
    <t>great customer service  convenient location  large assortment of games which is appreciated but the prices are a bit high minus the prices i dig it.</t>
  </si>
  <si>
    <t>the entrance is hard to findidentify the exit says sears but the entrance has a door that says avisbudget  you have to wait in line to bring your car in for service instead of parking in the lot and going into the shop with your keys  waiting in line took roughly  minutes on a tuesday about  noon    i brought my car in for a simple oil change it took almost  hours  granted when they told me it was done there were several things that diego had found that i could fix in my car the list of repairs totaled over   i didnt bring the car in for an inspection just an oil change thats all i wanted could have saved time elsewhere  it was about  for a high mileage oil change including tax and with a discount coupon  they assured me that the fluids windshield washer power steering etc would be topped of.</t>
  </si>
  <si>
    <t>my wife and i came in last week to get ourselves a new mattress  our salesman antwan was interested in helping us get the right bed not the most expensive one  we ended up purchasing one had it delivered and put into place the next day  been sleeping great since then  recommend checking them out when your in the market for a new mattress.</t>
  </si>
  <si>
    <t>food was ok it wasnt bad just nothing great its like the place tries too hard they walk you in through the kitchen cute but gimmicky the place is overfilled with photos and artwork they are nice photos but its distracting almost on purpose as if the food is not the real star of the show it shows in the flavors the service is great but again just too over the top with a way too long intro about every single portion of he menu my server lost me towards the end he was very attentive at first with his long spiel but then we barely saw him all in all it was ok more focus on food and flavors and less on cliche its a standard italian restaurant for a standard meal nothing to remember.</t>
  </si>
  <si>
    <t>i have been a long time fan but after having a issue with an item i purchased online this christmas i will not be shopping here again i tried to take a item back with the packing slip that came on the item the associate told me i was unable to do the return with the packing slip but she could do it if i had the email confirmation i didnt have it on my phone so i went i found the email sent it back to my phone and tried the return again todays associate told me i could not do the return with the confirmation email but needed the packing slip which i could not find at the time i asked to speak with the manager on duty which the associate called valencia the manager on duty would not come up to speak with me but told the associate that they couldnt do the return i still have this  worth of stuff i dont need i would not recommend anyone from purchasing from kmart.</t>
  </si>
  <si>
    <t>bought an item from there didnt notice it was an open item until i checked out took it back  days later because one of the buttons didnt work and they refuse to take it back claiming i dropped and damaged it i never dropped it i brought it back to them in the same condition they sold it to me as  then the manager told me we would not have sold one in the condition but they sure sold it to me buyer beware.</t>
  </si>
  <si>
    <t>this is probably one of the worst olive garden i have been to i am a frequent diner at olive garden but had my first experience with this particular one last week my server was horrific being a previous server myself i can understand the pressures and stress on a busy night however this server was completely inattentive and was rushing my friend and i the entire time our salads came not even five minutes before our food was sent out i am completely disappointed i dont recommend this location to anyone.</t>
  </si>
  <si>
    <t>great service  very quick definitely use the coupons  and the evaluation was honest and fair  and no pressure is applied  i would go back again.</t>
  </si>
  <si>
    <t>arrived around midnight and the front desk was ready for us check in was quick and we were able to turn in the room was clean bed comfy the desk was hugebut the bathroom was small breakfast in the morning was very convenient several choices and the coffee hit the spot.</t>
  </si>
  <si>
    <t>stay away from this aamco they have the worst customer service ever  we purchased a groupon to have our tires rotated and a fuel injection service performed made an appointment and showed up  minutes early only to be informed that they were an hour behind i even called before i went there to see if maybe there was a cancellation so maybe i cold get in and out earlier the person who answered the phone tasha didnt say anything about them being behind had she said so i would have waited  minutes before going there turns out i sat there for almost  hours not good then when it was time for me to check out she tried to charge me   for shop materials well i happen to have worked in a shop and a couple of shop towels doesnt cost  so i picked up my car keys and left next i will be contacting groupon about this shady business.</t>
  </si>
  <si>
    <t>for an ihop the pineville location is as good as it gets  what do i mean for an ihop  its a fast food franchise whose claim to fame are their fast and fairly inexpensive breakfasts  frame your expectations accordingly and you wont be disappointed  were especially fond of the night crew spring tracy and tiffany.</t>
  </si>
  <si>
    <t>on yelp a th review is a milestone  its a big deal and for those of us that have written hundreds of reviews its a place to talk about a business that has had an impact on our lives  fairpoint communications is such a business  fairpoint took over verizons local phone service in this area recently and this is a review of their ability to deliver  in a nutshell it has been a disaster  fairpoint took over my land line at home and billing was screwed up  they got the new business when my office moved to portsmouth  one day the landlines stopped working and our customers got a message that the number was no longer in service  when that was fixed the lines didnt roll over properly  the billing was never correct  the internet connection required rebooting the dsl modem up to  times a day  calls about all of these issues rarely went well  people were apologetic but problems remained  calling about the same problem twice usually resulted in two different answers  two different people in my office were reduced to tears  most people and companies i know with fairpoint in new hampshire and maine are having similar troubles  my company switched carriers recently  fairpoint managed to delay the switchover but it ultimately happened  someone from the new company was in our office for a few hours and since then everything has worked perfectly  to fairpoints management i can only say that you bit off more than you could chew  whoever made this decision was either given bad information or they just didnt care  i hope you are fined out of existence  to new hampshires public utility commission i have to say that i have no idea what you do  i should review you separately  i dont generally give out onestar reviews  this is my th review and only my th onestar review  im not giving details because all of the billing issues arent resolved but i will say that if anyone is looking for a phone company in northern new england fairpoint is not the company you want to go with.</t>
  </si>
  <si>
    <t>friendly staff and all but the bathroom was rundown and the wife lifted the slip around the mattress and the mattress was streaked skanky and old  i had two girls with me and so we needed extra towels but the housekeeper in the hall told me i need a towel from you to give you a towel but anyway we dont have any extra so i cant help you so i walked down to the fitness center and grabbed two towels and the housekeeper looked at me and i looked back at her and i just squeezed by lol  funny another reviewer mentioned a flying beetle in the room we had one of those too i got rid of it myself though lol  also they have the bistro setup i just dont like those at all to get coffee you have to buy it from the bistro instead of the free coffee setup courtyard used to have   for those of us that are marriottloyal i think the fairfield inns are better value they are just as comfortable the beds and pillows are just as good which is really all we care about breakfast is free and they tend to be newer.</t>
  </si>
  <si>
    <t>ill start my review by stating that ive been working in the food industry for  years now all fine dining  i know what works and what doesnt and what i should expect when eatting at places with that being said  my wife and dined here and i was very disappionted with the over all experiance  i think the thing that bothered me the most was the wine manager after saying that we would be hving a  course dinner and would not be pairing it with the wine but would be ordering individual glasses of wine and cocktails he just lost all interest in providing an enjoyable experiance  after ordering our first drinks and finishing it a manhattan for myself and champagne for her i was asked if we would like another drin.</t>
  </si>
  <si>
    <t>i love al mikes the restaurant is hidden in the beautiful first ward neighborhood theyve got great food a good beer list and a very chill atmosphere i typically get the blue cheese burger while my boyfriend loves to get the london broil sandwich or the pita chicken wrap with honey mustard the fries and onion rings are delicious too plus its nonsmoking which i love i just wish it stayed open later.</t>
  </si>
  <si>
    <t>this was bar food heaven looks like a regular neighborhood bar on the outside and inside we stopped by around  and there was about a  minute wait for a table the places looks like it only fits about  people max   waiting for a table we sat at the bar and i noticed they had a great beer selection on tap and im not talking anhueser busch bs lots of craft beers and a good amount of local brews i tried a few high abv brews that were really good and put my head in another world i had been in town for about  hours by this time im really liking charlotte for dinner i tried something called what it is its a cajun pasta dish being cajun i was hesitant to try cajun food so far away from the deep south but they came though i considered licking the plate i was actually sopping up the sauce with bread like i usually only do at home i was thoroughly impressed.</t>
  </si>
  <si>
    <t>in  reviews no one has given this place below  stars  that should tell you all you need to know  consistently good bar food in a quiet publike environment service is always consistent too  nothing fancy  but thats perfect for me  go for the london broil sammy at lunch  reasonably priced and delicious  if i had a magic wand and could change a few things about this restaurant id focus on parking and adding more tables  street parking in a quiet neighborhood can be limited  ive been here a handful of times when there has been a line out the door with people waiting for a table  both faults however are incredibly hard to control.</t>
  </si>
  <si>
    <t>run to alexander michaels this christmas season for dinner or drinks  you will thank me     tucked away in th ward which in and of itself is reason enough to head to am it is quaint and right now decorated with lovely garlands and greenery and twinkling lights i love twinkly things  it truly looks out of a movie  and the houses around it are also decorated so sweetly  a little bit magical    i was a th ward resident and kinda lived at am for a few years and had not been in awhile  we went  last night to meet friends for drinks and dinner before heading to one of my alltime favorite venues the fillmore but i digress  great beer selection  we all had different meals nachos are delish salsa not so much my hubs said the burger was good fried pickles yum veggie pita was great but you have to get the what it is  what it is sustained me for years  im veggie now so no chicken for me but it was good all those nights  while the food is not star worthy the atmosphere the bar the beer selection the people and the staff make this a star establishment for sure.</t>
  </si>
  <si>
    <t>great place tucked away in th ward youd never know it was there only caveat is that parking is nearimpossible strict street parking rules make it tough to come here if youre driving   london broil sandwhich was clutch good ambiance as well   hope to return soon.</t>
  </si>
  <si>
    <t>had a great time at al miikes this week the food was greatl the locals and the staff or great for company the bartender suggested todays special meatloaf mash and gravy awesome comfort food to go along with the warm welcoming locally owned and managed bar and restaurant if you havent been to al mikes you are truly missing out on an amazing all around warm neighborhood tavern experience charlottes version of cheers where you can feel like everybody knows your name.</t>
  </si>
  <si>
    <t>i havent been to this place  in a very long time years ago this was a regular spot i remembered the room was dark food was good and the infamous pole in the ladys room so on a recent cold winter night while melissa  i were trying to figure out where to eat knowing this is her regular spot i said alexander michaels  parking is always a challenge luckily we got a spot down the road off the side street however the darkness is a little creepy i feel like i need a buddy system to park there find a friend hold hands and walk together like we were in grade school  the embiance was perfect for a cold night with the lit candles and closely spaced seatings we got a table very quickly but thats as much service as we got that night there wasnt any incident the waitress wasnt rude but she just wasnt there for a small place like this it should be pretty easy to take good care of every table    the food was ok as well i ordered the london broil sandwich with the soup as side i forgot the crab soup was made with fake crab which i think should be illegal to be called crab my sandwich had enough meat on it that i pretty much just ate all the meat which was average tender enough not too much taste to it  i guess for  i couldnt complain years later i felt that their menu was limited a little overpriced and seems to be lacking a spark in general with food and service  i will give it a nd chance and visit again maybe not anytime soon.</t>
  </si>
  <si>
    <t>from the outside you see a quiet street with some couples strolling along handinhand  as you get closer to the front door you hear a bit of a buzz  is that a bar  whats going on in there  once the door is open you are hit with a wave of laughter glasses clinking and the sound of people talking  i think this is going to work out just fine  the great  the bartenderhostservermanagerbusboy  this guy was friendly funny and helpful  quick to smile and full of insight he is awesome   a great selection of local beers   cool location and extremely cozy inside  the average o  the only food we ordered was a crab soup  which was completely average  with that said this place would be my local watering hole if i lived in the th ward  well done.</t>
  </si>
  <si>
    <t>might not be the easiest location to visit or see but its a good option because of the people that work here  tucked away across a parking lot and underneath an overhand is this showmars location but there are a lot of regulars that frequent this place  the servers and folks running the register are super nice and they recognize you call you by name and ask how your work day is going  i take my lunch around pm so way after the lunch rush but i can imagine this place being super busy  there are a lot of tables and booths to sit at and the food comes out fast  with daily specials  super affordable and predictable you can have you food in front of you pretty quickly  especially if you are trying to do a quick lunch  now this place is pretty practical if you work uptown and can walk here for lunch  probably not a place to drive to since you would have to pay for parking somewhere even if you park on the street at a metered spot.</t>
  </si>
  <si>
    <t>this is a beautiful museum  the space is used well  like a maze though an easy maze as you wind through the exhibits  the cotton gin was my favorite part of the museum the barbers chairs are cool too  there is a small theater also which plays an introduction to the exhibit.</t>
  </si>
  <si>
    <t>interesting museum in uptown from california so it is always interesting to learn about the history of the south great family location for an outing to make the day also educational brought my daughter who enjoyed the interaction displays that made the experience more fun.</t>
  </si>
  <si>
    <t>for the price i was incredibly disappointed my steak medium rare was totally over cooked our waitress forgot to place one of our side dishes so it came out when we were nearly done our waitress didnt offer any type of modifications for one of our gluten free diners and completely forgot the extra plates we asked for   the only shining items from our meal were the mashed potatoes and wine.</t>
  </si>
  <si>
    <t>i love chicago hot dogs i have loved them since i was a wee girl therefore any place that makes a real deal vienna beef loaded chicago dog is aces in my book   is matts the best chicago dog ive ever had no is matts the best chicago dog in charlotte maybe for those who are not up to speed on a traditional chicago dog it consists of an all beef frank onions uber green relish yellow mustard sport peppers tomato and a pickle spear hugged into a poppy seed bun matts definitely delivers on these components the dog was a bit snappy like i enjoy and all the condiments were fresh and tasty   the hot dog meal deal   came with the loaded chicago dog a drink and your choice of fries or chips for  i went with the fries and i have to say i was a little bit disappointedthey were a little smushy you can also read tonyas most recent review on her description of the fries regardless though i enjoyed my hot dog so much that i will overlook the limp fries   i definitely want to come back and try a few other menu itemsi see a cheesy beef in my future.</t>
  </si>
  <si>
    <t>ive been here quite few times and while fh isnt perfect its better than so e of the reviews here make it sound first the bad like other reviews have mentioned sometimes the service can be bit slow its usually fine but it admittedly has a few more bad days than some other places on the other hand they have pretty solid lunch specials great wings the hot bbq are delicious and some nice beer specials  drafts on thursday  domestics yes please they also have plenty of tvs and a pretty good customer rewards program and when it comes to a sports bar what more do you really need.</t>
  </si>
  <si>
    <t>we just received the worst service ever i will never come back its shocking that on wing special night it was merly  tables one person actually went to the back to fix their own drinks we had to ask for everything numerous of times service was very slow ass and the management was not customer friendly i personally was not thinking to take pictures of all the screw ups due to all of the complaints the whole table was making i hated to make so many complaints but ive never experienced such horrible service it was awful we couldnt find any positive in it as a matter of fact the waitress didnt even come back to pick up all the checks it was  of us and  ppl got their checks we told the management we needed to pay another check and that we didnt know why the waitress would leave one out his response was unprofessional  .</t>
  </si>
  <si>
    <t>i went for a saturday afternoon world cup game for third place between germany and uruguay  most tables in front of the screen were taken but not packed so it wasnt too noisy  service was really slow but the waitress was authentic  not the best review since i ordered a salad at a pub but the salad was good  fresh  i tried the sweet potato fries too  the fries were a little soggy but will go back under different circumstances to try them out since the beer selection is extensive and within walking distance.</t>
  </si>
  <si>
    <t>ri ra is one of the coolest bars in charlotte from a decorambiance perspective after work its loud and crowded and energetic  exactly as it should be   what i really wish is that the kitchen staff were able to produce quality food to go along with that ambiance i ordered one of my favorite comfort food dishes  cottage pie what i was served was sparse ground beef frozen mixed vegetables thrown in an overly salty sauce topped with processed whipped potatoes i know they were frozen mixed vegetables because i really dont think corn is typically used in cottage pie its just not that hard to make cottage pie or shepherds pie with lamb even in a restaurant environment   stick with a jamesons or guinness after work and move elsewhere for dinner.</t>
  </si>
  <si>
    <t>great food i had the hooley kebab for dinner it was on the lunch menu but they still let me order it huge portion tasted my dads lamb stew and loved it it was trivia night so winning  bones certainly helped w that th sta.</t>
  </si>
  <si>
    <t>really nice outdoor patio sunday drink special on whiskey was really good very reasonable price for uptown nice variations on irish cuisine  worth checking out.</t>
  </si>
  <si>
    <t>wow very good food the wait staff was very friendly and quick  i always love the sharing family style of chinese restaurants  you must go here awesome place  and the person who suggested the donuts thank you they were amazing.</t>
  </si>
  <si>
    <t>what a place my wife and i came for lunch and left with a new favorite restaurant we dont eat out much but when it comes to sushi we definitely are picky   we showed up early as it was an early day all around for us this place is quaint and just kind of tucked back in the corner of the arboretum we started off lunch with a crunchy california roll as we really didnt know what to get first with the huge menu selection they offer the sushi was phenomenal with just the right amount of everything but not really being in a sushi mood we didnt give any of their amazing sushi a try yet we both decided on the hibachi chicken which came with so much food it was hard to eat it all and the price was so low it was perfect the vegetables and meat were cooked great and the taste was just right my wife is extremely picky about vegetables and she ate them all with the soup and salad and all the other things i dint have any clue why we got the sushi roll im very impressed with this place and will definitely be coming back now for the long wait until next time.</t>
  </si>
  <si>
    <t>this is a great  stop for a meal if your going to a bobcats game or any event at time warner arena they have covered garage parking for just  and a menu that just wont quit theyve got something for everyone try the mahi tacos two fresh and flavorful  crispy tacos covered with a soft flour tortillathe flavor screams at you if its busy you can get a game of pool on the two billiard tables or sit at the bar and enjoy on of the many big screen plasmas  its a five mimute walk to the bobcats and the blue line lynx with easy access stop to panthers.</t>
  </si>
  <si>
    <t>while i am not much on chain restaurants rock bottom is certainly a place we will be visting again    my boyfriend and dining partner in crime is a huge beer lover  rock bottom offered a great variety that he was pleased with and the brewery atmosphere is really cool  the spirit and wine offerings were also pretty good with a solid variety of wines and the usual spirits with some fun cocktail options  the menu is huge and offers enough to please anyone  our server was extremely sweet quick and very knowledgeable of the menu  she passed the test when she offered solid beer recommendations with food pairings  the food was surprisingly good  we tried the southwest eggrolls to start holy carbs and cheese and then split a salad with flat bread pizza  once we finished dinner we moved to the barwhich i made a note on to visit for game days  spectacular set up with plenty of seating    the gem of this place is actually the bartenders  im sure that its no surprise that if one sits at a bar they are most likely going to chat with the bartenders  these girls were hilarious and carried on great conversation with us without seeming imposing  which is the key to a great bartender  we were enjoying the atmosphere so much we moved our evening plans to rock bottom and had friends meet us there    good food great service great drinkswe will definitely be back.</t>
  </si>
  <si>
    <t>went here for a bachelorette party of  girls we had a reservation waited  minutes to be seated was seated a four different tables that we had to asked be pushed together  we then sat at least  minutes before we were greater and our drink order was taken but the drinks took almost  minutes before arriving  when our drinks did arrive the server ran off before taking our dinner order more time passes we order and our food comes out pretty reasonably  minutes  when the food did come out three orders were missing completely our server did not bring our food and was nowhere to be found we sat waiting until finally she came by  at this point weve been here well over an hour  the manager comes by gets the food out says that there would be a free round of drinks for the whole table  i didnt receive the drink promised by the manager and when i asked the server i got a look this was the first and only time i asked her about anything  she brought the drink as i was returning from the restroom and said that an entire bottle of wine would be brought out due to the issues we explained that we had other commitments that it wasnt necessary  then the manager threw in two bottles of champagne at this point im pretty sure he knew that nobody had a great experience and was trying to save face    in the end the manager was great at covering up for the lack of service we received but with so many options in downtown charlotte i would chose another place next time.</t>
  </si>
  <si>
    <t>after two recent visits here i can honestly say i am torn on my review but overall i know i have had better most recently we arrived shortly after  and were seated indoors because the patio was full and it took our server over  minutes to take our drink order we started off with the spinach artichoke dip and chips which arrived  minutes before our food before i get to the food the appetizer was cold and came with about  chips being there were four of us we asked for some extra chips and some salsa the chips were warm however the salsa stay away unless you like paces from the grocery store really are they kidding serving store bought salsa on to the food  we ordered a good variety stuffed peppers chicken enchiladas burger and chicken sandwich the chicken sandwich was burnt and you cook smell the burn the enchiladas and peppers were so spicy we had to ask for more water only positive the fries great seasoning as for the service i wish i took her name but our waitress could have given two shabout being there and you could tell no refills never saw her except our order and bill and very blah  not sure we would return anytime soon.</t>
  </si>
  <si>
    <t>the beer was pretty good but the food was a real disappointment i have always enjoyed the beer at rock bottom and miss their location in atlanta buckhead we sent back the guacamole because it was warm from sitting under a heat lamp i had the pizza and it was mediocre at best  the wings were fine but nothing special  the restaurant was busy but wasnt packed   our food took a long time to come out  we were sitting near the kitchen and could see a number of items sitting under the heat lamps for  minutes  it seemed like the kitchen was putting the food out fast enough but the servers werent getting the food to the tables.</t>
  </si>
  <si>
    <t>first time here  only thing nice about this place is the location the food from the frozen baked wings  bland mac and cheese  tasteless stuffed brisket burger  and lets not forget the pepperoni pizza that sams food club can do better  this has to be the worse bar food for game watching in charlotte nc .</t>
  </si>
  <si>
    <t>i recently attended a wedding at the charlotte city club and it was gorgeous not only is it a beautiful venue with a fabulous view but the meal was highquality hands down the best macaroni and cheese on the planet it was definitely one of the best dinners ive had at a wedding they also did a great job of ushering everyone to the reception and the service was excellent  reason for  stars  i wondered if the bride and groom were paying based on consumption because the drinks were incredibly stiffoverly so i had to ask them to water mine down more than a few times  also the top floor can accommodate several people but there are a few rooms rather than one large one so we missed out on the cake cutting because we were in the room with the band for that reason i would prefer a location with one large space for a wedding reception but overall it was a very beautiful space.</t>
  </si>
  <si>
    <t>best place to go uptown for all of your eye care needs great docs and staff  highly recommend.</t>
  </si>
  <si>
    <t>im really trying to branch out more into uptownye though i walk through the valley of deathoops i digress  the hubbs and i had a guest in town and he suggested we eat here  i happened to take a chance on this place without consulting yelp and i have to say im glad i again see golden taipei went out on blind faith  i got the ravioli peccasomethingitaliansounding and it was tasty  had those cute broccoli and sundried tomatoesmmm mmm  my husband got some sort of roast beef sammie and the meat was cooked au jus needless to say he was full and happy and our guest joyfully guzzled down some chicken wings because apparently where he lives in west bumble virginia no one makes chicken wings but thats another blasphemy for another day  what makes me a fan is the fullyloaded bar and drink selection  our waitress made a wonderful recommendation based off of how i was feeling libra love crown royal malibu rum pineapple juice and raspberry somethingorothercan you tell it worked and i appreciated how she kept the rounds coming our guest enjoyed jack  coke  the atmosphere was pretty chill and they can cater to larger parties so im already thinking about some type of girls night outing including presto  this would also be a great date night spot reserved for pay day weekends.</t>
  </si>
  <si>
    <t>im visiting charlotte for work and found this place through restaurantcom  im glad i did  i went with a friend from the area who was a little weary about its location but was pleasantly surprised by the inside  its cute and quaint with a touch of modern flair  we each started with a martini as they are all  dollars on thursdays normally   the waters didnt actually come until after the martinis which is a little backwards but the martinis were welcomed with open arms  and were yummy  the food came out quickly and hot i ordered the pasta primavera with creamy pesto and added shrimp  it was nicely flavored it was chalk full of goodies and the portion was more than enough  i was disappointed that i didnt have a fridge in my hotel to take home the leftovers  my friend ordered the grits  definitely a good dish but i would not recommend it to those who dont like spicy food because it had quite a cajun kick  all in all a good experience  check it out.</t>
  </si>
  <si>
    <t>great service but this is honestly the worst food i have ever eaten out at a restaurant in my life i dont suggest going here for food ever maybe for the drink specials and hookah but nothing else.</t>
  </si>
  <si>
    <t>summary  beautiful hotel highly errorprone staff   it is rare to find a hotel as beautiful as this the look is very modern which i happen to love it has a decent gym which is also rare for a hotel there is a very soothing bar area with live gentle jazz music  the staff are very professional in demeanor and friendly  this could be an awesome place to stay   i experienced the following over two stays  i arrive pm exhausted from travel only to be told that the hotel is full  the only room they have left to offer me is half a parlor room i was given a sofa bed to sleep on i had made the reservation several weeks prior with guaranteed late arrival   i get to the room and the electronic key does not work i call the front desk on my cell phone and wait in the hall  minutes half asleep for a guard to show up his key does not work either    ok this kind of thing happens sometimes at the best hotels right    i gave a shirt and slacks to laundry that evening i receive someone elses underwear instead of my own clothes   i gave a pair of jeans to dry clean specifying not to wash because they would shrink well the jeans arrived that evening no longer my size  a pattern develops  on the third night around pm a large heavy set man knocks at my door he claims to be security but show no identification  he wants to see my id  highly suspicious i dont open the door and i slip my gym copy of my license under the door later he returns with police and insists i accompany them to the front desk later they apologize for the error  what were they were thinking  a waitress in the bar area ignores several requests for menu and a drink over a  minute period the bar area has maybe half a dozen customers at the time   a gym attendant wants you to sign in but has no pen   the weather report button on the phone gives you a recording describing yesterdays weather  etcetera  bottom line  stay here for the serenity and beauty of the decor but you will need the patience of a saint.</t>
  </si>
  <si>
    <t>like most other westins the decor is very nice and rooms are spacious and full of amenities the bar and the restaurant is pretty good location is in  downtown but certainly on the edge of town  deducting one star since they dont have a platinumconcierge lounge.</t>
  </si>
  <si>
    <t>i had a tremendously positive experience at this westin the thish or so ive stayed at this year     beautiful very newseeming property  great location pretty close to anything youll need  reasonable prices on selfparking  excellent service  extremely clean wellkept and comfy space i was on the nd floorso i suppose i can only speak for it  upgraded to a corner suite that was amazingvery well appointed functional and comfortable  again this is my th or so westin stay this yearand it has been the best of all of those.</t>
  </si>
  <si>
    <t>there are much better choices in uptown charlotte  let me start with the goodthe front desk staff the three people who assisted me at the front desk were extremely friendly and helpful great customer service  now the badstains there is no other way to describe everything in my room multiple stains on the carpeting and the comforter the bathrobe hanging on the back of the bathroom door had a huge brown stain on the sleeve that i kept telling myself was makeup from the last occupant every yes every bath towel had a stain either black or yellow there was stained grout behind the toilet like it had leaked sometime in the past even the shower curtain was stained then there was the hair dryer it was sooooo sticky that i didnt even want to touch it it appeared to be covered in about  years worth of cheap hairspray   i can appreciate that the hotel is getting older and may need a renovation soon but come on people  how about you splurge and replace your bath towels and hair dryers now    let me be clear that i think the cleaning staff is doing the best they can with what they have been given they just need a better starting product.</t>
  </si>
  <si>
    <t>ive stayed here for four years in a row and this go around have noticed a serious decline in service and quality  there was only one employee available to check people in and after a full day i waited  minutes to check in  as a result i didnt have time to go up to the room before leaving for dinner  they said that my bags would be delivered to my room but when i got back at  pm ready to collapse they were no where to be found  there was standing water in the tub and the shower head was only partially working  not the kind of experience i expect from a hotel where there are additional fees for everything  im talking  for one day of parking    i have high standards for this place since my previous stays have been great  why are you slacking westin charlotte.</t>
  </si>
  <si>
    <t>quite possibly the most miserable hotel experience of my life noisy dirty poorly renovated and the worst customer service known to man the way i was treated by the front desk was enough reason to never step foot within a mile radias of this place doesnt even deserve one star in my book   avoid at all costs.</t>
  </si>
  <si>
    <t>i totally agree with you that time warner cable has one of the worst customer service i have come across  sorry for the comment  they may be the only service provider in this area that they do not care or the employees have not been paid enough that they do not care about their job  i signed up as they knocked at my door  like someone said we need internet nowadays  we need cable tv in order we can get national or world news more informatory program or some quality programs  they were fast to install for you  but when you do not have service it takes forever to talk to someone on the phone or they hanged you up after waiting forever  however when i wanted to seek their help they would not answer you without a pin and kept transfer you to so many departments really that big i dont know till your phone call dropped  that will take you hours on the phone without a solution  as i need to move and cancel the account they will give you a hard time  watch out this company.</t>
  </si>
  <si>
    <t>time warner cable is an incompetent company that runs a monopoly on internet services in certain neighborhoods  they will enroll you in bill pay then charge you late fees when their service fails to draw funds  not failure to draw funds from a lack of cash in the account  no this is a failure to draw funds because their billing department is complete and utter garbage  their services are sub par and they over charge for this shit service because as previously stated they run the only line available for entire neighborhoods and small towns through out the charlotte area.</t>
  </si>
  <si>
    <t>after taking three afternoons off work to wait for technicians that never showed up my internet was finally installed at which point i was informed that even though i ordered wireless wireless isnt available unless you pay an extra  monthly fee for the router the technician a very nice guy advised me to purchase my own router which i did when i called time warner to register the ip i was informed that there is a separate  a month fee to use your own router  horrible horrible company i hope all the ceos get halitosis and their wives leave them for john mayer.</t>
  </si>
  <si>
    <t>it is the first time i gave rated review while i normally gave  stars regardless of service quality the worst service came from twc took me over an hour on the call but nothing had been done all they did is to transfer the phone call to another representative after telling me i cant do this i cant do that worst service ever.</t>
  </si>
  <si>
    <t>ok so i finally dined here and lets say disappointing wasnt even the wordif im going to be dropping a large sum of money down i want it to be on food that i actually enjoyed   i went a few weeks ago and we opted for the three course chefs tasting menuwell lets just say if these dishes were a reflection of any chef well they truly shouldnt be one right down to the presentations   for my first course i had the baked beans as we called it not at all what i expected to get and  barely any duck confit in it as it said on the menu very boring and missing lots of flavors so yes they tasted and looked like baked beans then second course i had the tomato with goat cheese and peas i had one bite and did not go back for another the plate was filled with tomato liquid and the goat cheese was running right in it  yuck is all i have to say then finally our last course my favorite is rack of lamb so of course im now anticipating my lamb i had asked for it to be cooked raremedium rare just in case they were to over cook it well sure enough it came out medium wellnow i would have sent it back but my friend had ordered his steak medium well and got his rare so i didnt want to be that table that sent everything back  only good thing about this place was my company it is outdated they may want to rethink theyre concept again and possibly add a few woman servers in there to bring some life to this place finally this place was stale like the bread.</t>
  </si>
  <si>
    <t>taking in a surprise   taking a light outdoor walk from camden southend to the streets of uptown charlotte sure makes one hungry the first place that caught my eye was a resilient green light coming off south tryon it was so bright it was reflecting off the mirror statue at the betchlor museum across the street the next thing i know i am staring the menu at the best table in the house if you have ever walked past this place you know what table it is the light music and privacy of the booth makes for intimate conversation and romantic situations the comfortable and spacious booth allows you to play footsy all night without hurting yourself   i had the mussels which were euphoric cooked in some type of wine butter and cream which happen to be damn good when mixed together my palate was very pleased and upset at the same time pleased with the sauce from the mussels running down my face but upset when the last empty shell fell with the others happily in a coma after being satisfied by a taste i could only once wonder about i got myself the check i didnt care how much it was it was good the service was astounding and i was so comfortable at this point i could not even set a price on this kind of experience popped it open and to my surprise i walked out of there paying less than  for two peoplewines appitizersdesserts   after stumbling to the door trying to shake off my coma i gave one glance back at the place of magic and thought to myself ill be back here before i know it to take on a new adventure for my taste buds.</t>
  </si>
  <si>
    <t>ive gotten massages from modern salon several times and loved them all there until the last time when i lost my penchant after learning the masseuse i had used before no longer worked there his replacement was a woman who did nothing but make me more tensed up than when i came in it wasnt until after i already paid for the service gave her a tip and went home that i started thinking in retrospect then got mad that i actually paid for something that made me feel worse it was some time ago so i will have to call them to see if her names on record so i can recommend not using her i dont think she listened to a word i said i had the hour massage and i explained to her before hand that i wanted her to mainly focus on my upper back  neck because i had a lot of pain in the area from working on the computer  until finishing a job that week i also told her i prefer harder pressure i have never had a massage like that before she did nothing but tickle me i told her at least twice that she can use more pressure but i guess she didnt care then she ends up paying the least amount of attention to my problem areas i asked her to focus on i guess i was being too nice i should have asked for someone else but i didnt want to hurt her feelings   i havent had a massage there since then but i love getting my haircuts there ive had a few different stylists but loved each one they were especially helpful when i had to undergo chemotherapy treatments which made me lose all of my hair when it finally started growing back in it was a mess they helped my hair to look  feel so much better and healthier   the staff are all friendly and pleasant the spa upstairs is nice and separated from the more chaotic salon and registers the spas waiting area is comfy and quiet and the dressing roomsshowerssauna room is nice and offers a nice assortment of aveda products to test out.</t>
  </si>
  <si>
    <t>im maybe im missing something here because i found the place to be really underwhelming the service was excellent friendly and fast but the food was    eh i kept getting a chemical taste off of the food and im not normally someone who is sensitive to that kind of thing i got the brisket tacos and they ended up being  kind of chemical artificial tasting and  watery from the salsa not really a good combination maybe i chose poorly but i wasnt impressed at all.</t>
  </si>
  <si>
    <t>ive been to this place over  times over the years of working uptown and just checked in for the first time the staff here is great and friendly the service is quick and its not very pricey i love the chips and salsa and mexican pizza and come quiet often for the breakfast.</t>
  </si>
  <si>
    <t>knowing my love for salsaritas on rea road a coworker and i decided to head there for lunch we arrived shortly after  and like others have mentioned the line was out the entryway  however even though the line was long it moves smoothly and didnt take too long  salsaritas has a rhytmn that seems to work like an assembly line i ordered the two taco combo with chips and queso and a side of salsa  i chose two soft tacos which are steamed and topped with a meat of which i chose chicken and pulled pork onto the toppings lettuce jalepeno sour cream guacamole and cheese to complete my order  the chicken just like the other location was great and the pulled pork was awesome i wil definitely try that again  the chips were fresh some with a little extra seasoning that i love  the queso was a little cold but overall good  a definite great spot for lunch but may need to think about getting there a few minutes before  just to get ahead the large crowd.</t>
  </si>
  <si>
    <t>a few of us went here for lunch on a friday and while the food was very good the service was very slow and inattentive     i had the blue petit mignon and the portion size was just right for lunch.</t>
  </si>
  <si>
    <t>i have been to the actors theatre for several productions now and i always forget to review them  from chaps to the evil dead to rocky horror some are packed some are well less than packed but they never disappoint  if you should happen by on opening night they typically have an extra special event where you get some tasty goodies from the sponsor seems like it is usually the same one but it may change from show to show as well  they also have a cult movie night on all many some mondays with free admission and popcorn so be sure and check that out if you are looking for something to do  like most places they have a nice little bar and drink prices are not too bad but it would be nice if they would give you the whole beer instead of pouring  of it or so into a cup  i do not know if they keep the extra little bit for themselves or the next guy in line but it is just one of those things that can be a little annoying you know.</t>
  </si>
  <si>
    <t>my instinct always told me that i should skip this place should have listened it was just gros.</t>
  </si>
  <si>
    <t>merts has my favorite collard greens and corn bread in charlotte  the salmon cakes are delicious as are the pork chops  fried chicken is above average although not as delicious as the previous two entrees mentioned.</t>
  </si>
  <si>
    <t>cornbread so yummy  we took our friend visiting here for some soul food and merts did not disappoint  come with an appetite.</t>
  </si>
  <si>
    <t>wow this place is excellent  i grew up in charlotte and sadly never discovered this place until after i moved away i heard a couple of great recommendations and my family decided to try it out   the meal starts out with some outstanding cornbread so buttery it seems light and almost melts in your mouth we also got a fried green tomato appetizer which was really good between the four of us we had  orders of salmon cakes delish fried chicken and ribs and probably one of each of the sides i would definitely recommend the salmon cakes again fried chicken and ribs are a bit heavy for me but my dad and brother went to town everything was really good and made me lament living so far away from good southern cookin  then there was dessert while my mom brother and i were unbuttoning the top button of our pants and trying to make a little bit more room my dad was going strong we ended up with a slice of sweet potato cake divine and a slice of coconut cake to take home for later the waitress told us that all of the cakes are made by a woman in her home and we could just imagine what her house must smell like   our server was super friendly and comfortabl.</t>
  </si>
  <si>
    <t>cool restaurant  i went here on a monday afternoon with the wife dad and grandpa while paying a little visit to charlotte  my dad and grandpa live in charlotte and told us we had to try merts  cornbread was excellent  we all got our own little loaf as a starter  entrees come with two sides and i got the pulled pork as the main dish and okra and green beans  the pulled pork was a little stringy and very vinegary but unique    wife got the salmon cakes and i didnt really care for them  i told her she shouldnt have ordered that but oh well  her mac and cheese was great though  my grandpa ordered the fried chicken and it looked great and he really enjoyed it  i tried a few bites and it was very moist and crispy  i dont remember what my dad ordered  i like how they have tons of cool side dishes here and theyre all soul foodtype items  we have tons of good restaurants in southern california but nothing like merts  if i came back id probably order the fried chicken or the catfish if im feeling exotic  they probably have about  or so sides  a good mixture of carbs and veggies  i wish i tried the fried green tomatoes  well ill be back someday to try something different  im glad my dad and grandpa took us here.</t>
  </si>
  <si>
    <t>i really wanted to get grub at prices but they dont have a dining area and i didnt want to get take out  came here for lunch  waitresses was pushing hard on the chicken tenders that she loved  free cornbread was average   i had the fried chicken and sides of mashed potatoes and mac n cheese  surprisingly none of it was really that good  service was cheerful though  i guess the best part was i was able to park in downtown charlotte found a free spot and wasnt towed when i was done eating here.</t>
  </si>
  <si>
    <t>not a lot to say other than great southern comfort food good fried chicken great beef ribs small servings of ribs but great flavor loved the collard greens and coconut cake id go back definately worth trying.</t>
  </si>
  <si>
    <t>was in charlotte for two days and merts heart  soul was recommended by everyone good food great location and i was impressed by the price i went for dinner saturday then brunch on sunday i recommend it to.</t>
  </si>
  <si>
    <t>merts is true southern soul food  not the new american type but the real stuff  macncheese green beans cooked in animal fat salmon cakes fried chicken  its all good  i love the macncheese and will often just order a veggie plate where i can pick  different ones to eat  they always have vegetable specials so i can try something new every time i go    they also had  different hot sauces on the table  i made a point to sample them all on the delicious corn bread they make.</t>
  </si>
  <si>
    <t>the worst customer service by server and manager weve been coming here for years tonights experience is one of the worst restaurant experiences ive ever had supposedly there was a computer error with our food fine i understand it happens sometimes however while waiting two hours we repeatedly asked our server about our dinner we got the same response every time itll be right up he did not consider actually checking on the food all the tables around us came ate and left meanwhile our server could not even remember to bring water to the table without being asked multiple times   after i stopped asking nicely about our food the server finally went to inquire the manager offered to comp two beers for waiting two hours if we wanted to just  leave how generous otherwise she offered to discount our meals and offered us what we thought was another round of beers she did not even follow through on that promise we were given one free beer each pathetic over  of the restaurant was filled with people from our convention people who make it a point to dine here every time we come   the server never apologized nor did he bother to even clear our plates  there are plenty of other places to spend your money where it will be appreciated.</t>
  </si>
  <si>
    <t>such amazing soul food seriously some of the best collard greens ever its a shame that such awesome food can be disappointed by such horrible service we waited for over an hour for an omelette and a vegetable plate the waitress could have cared less that we had to wait our drinks stayed empty for most of the meal and it took  minutes and repeated requests for a small packet of mustard we are from out of town and had heard such amazing things about this place once again great food but super horrible service not sure due to the service that we will return the next time we are in charlotte.</t>
  </si>
  <si>
    <t xml:space="preserve">  stars   one of the few places where i can safely say that anything you order from the menu will be sure to please mimosa is one of downtown charlottes original great restaurants there long before all the big chain steakhouses decided to take up residence this place is as safe as it gets and doesnt break the bank doing it the decor is very fashionable and presents a really nice atmosphere without feeling too white tableclothlike  i really like the upscale southern idea and not many places in the country can pull it off as well or as consistently as mimosa does they specialize in local produce and meats doing a great job of supporting all the great foods natural to nc any time one of my favorite dishes in a restaurant is a beefsteak salad you know they focus on all the details because it takes a lot more than you would think to make a really good salad  whether youre a charlotte native or just visiting the city for business mimosa should definitely be on your list of places to try if you want a real taste of charlotte it may be easy to go with the big chains like mortons capital grill and ruths chris but your money will be much better spent and go a lot further here.</t>
  </si>
  <si>
    <t>mimosa is fantastic i went there for lunch recently for my friends birthday i had the best cheeseburger ive ever had in my life it was topped with bacon and cheddar cheese but the burger itself was just seasoned perfectly mm mm it is on the pricey side but its definitely more reasonably priced for lunch so id recommend checking it out then as other yelpers have said its just one of those restaurants where everything you order is likely to be good.</t>
  </si>
  <si>
    <t>i enjoyed a  course brunch at mimosa we had a good discussion with our waiter about the area and the meal nice ambiance and food was top notch i look forward to trying lunchdinner in the future.</t>
  </si>
  <si>
    <t>we had a disappointing experience with customer service regarding a group reservation in fact they have yet to call back to confirm or cancel if they cant get a reservation right what else would have gone wrong.</t>
  </si>
  <si>
    <t>first and last to this club very pricypoor service and no contact dance  other clubs in charlotte are better  very disappointed .</t>
  </si>
  <si>
    <t>youve gotta get the fried fish sandwich while down here for a conference my coworker who was local convinced me i had to try the fish sandwichand get one to take on the plane too while the crinkle cut fries are uber tasty theyre not the most amazing thing ive ever had the mac and cheese was a good call more on the gooey side and the fish while messy was simply astounding all for approx  too plus theyre a local charlotte family chain which i absolutely adore service was prompt the only thing is that they close at pm   if i ever get to come back to charlotte ill pick up some showmars.</t>
  </si>
  <si>
    <t>ok so i was in a pasta type of mood and decided to try luce to see if all the hype was legitand ill just say that luce has been added to my italiano list  i had the express lunch which includes bread soup or salad an entree and a drink for  guaranteed in  minutes or less  the soup of the day was lobster bisque which was super yummy with the bread and my entree was the butteratubular pasta italian sausage sweet peas and tomatocream saucedouble yummy  hand clap for luce i may just have to check out their sister restaurants too.</t>
  </si>
  <si>
    <t>since i have promised myself that im not allowed to move away from charlotte until i have eaten at every restaurant i figured that restaurant week would be a perfect time to visit luce a small uptown spot that has been on my list for years  upon arrival our table wasnt quiet ready  no problem there because the suggestion to grab a drink at the bar was a given  tucked away in the corner the attentive bargoddess quickly poured us wine and presented us with nibbles  supercrunchy potato chips which appeared to be made in house as well as a heaping handful of olives were placed in front of us    these olives    i wanted to fall asleep in a bowl if these olives  i dont know what kind of magic the cooksakaolivewizards behind the scenes of the closed kitchen put into them fresh garlic fresh rosemary tears of their first born but im talking life changing like little baby angels    the food was great service attentive and friendly ill definitely be backfor the olives.</t>
  </si>
  <si>
    <t>not impressed  if there were  stars thats the rating this place would get  i ordered a cheeseburger and it was worse than what youd expect from a school lunchroom   and why is this place called an irish pub  one would expect typical irish dishes but not here  i honestly have no idea how this place stays in business  sorry hartigans i wont be going back.</t>
  </si>
  <si>
    <t>what the hell phils tavern every time i come here usually before a show things just dont work out i wanted them to but they just didnt  food the only food ive tried here were the jalapano poppers and then i never tried anything here again how do you burn something in a deep fryer normally id just be impressed but i was hungry   drinks their drink specials are nothing to write home about the dirty martini was weak and the tiny shrivelled spanish olives skewerd on a coffee stir did not impress at least it was only  unfortunately the corona of the person i was with only cost fifty cents less than that  for a warm corona do not want  service nice but few and far between  atmosphere dank dirty sticky these are only a few of the descriptors for this place i fear the day where i will have no choice but to use the facilities here  overall  dont waste your time and money i hear theres better places in this area i just need to find them.</t>
  </si>
  <si>
    <t>i dont much like the look of this place  i never would have ventured in were it not for the positive yelp reviews  but they serve some pretty good pizza    i have eaten trillions of pizzas  maybe more i lost count  and im not a a purist or a dogmatic devotee to any particular variety of pizza  i grew up in chicago where i was weaned on deep dish pan and thin crust pizzas  i lived in nyc for years and tasted some of the finest thin crust on the planet  for the record my favorites are difaras in brooklyn and coalfire a relatively young pizza joint in chicago  brixx does a fine job of the thin crust  we had a wild mushroom pie and their pear and gorgonzola variety for kicks  both were pretty tasty    ill go back for more whenever the opportunity arises  but heres what they could do a little better  get that oven hotter and change the flour blend so that theres a crispness to the bottom and edges of the crust  theres an axiom for thin crust pizza that goes something like if that shit dont crack that shit is whack  so when the pizza is folded the bottom of the crust should crack  ditto for the edge of the crust  allowances can be made for pizzas that have been ordered with soggy ingredients that necessarily soak through the crust like spinach ricotta etc  brixxs pizza did not exhibit cracking anywhere  it was cooked only to the point of being breadlike  still tasty enough but not quite there  i hate to sound snotty about this but i think it really adds to the pizza when parts of the crust have been cooked almost to the point of burning  that crunch and underlying chewiness is irresistible  also the mushroom pizza was finished with a sprinkling of what appeared to be shaved romano and a tossing of arugula but when that was added the pizza had been allowed to cool to the point where the romano didnt melt at all and the arugula didnt wilt  the result was a bit like having a salad on top of a pizza  pizza aside they offer local beers at least one nc wine and have ecofriendly waterless urinals in the mens room i applaud the effort though that probably wont be the highlight of the review  next time i go in ill see it they can crispify my pie.</t>
  </si>
  <si>
    <t>this is our first time coming to brixx and we really enjoyed it we ordered the pear and gorgonzola and the bronx bomber the  pear and gorgonzola was unique the bronz bomber had good flavor and a nice balance of ingredients personally i would have like them to be a little more crispy but thats just a personal preference   what i really liked was that the manager came to each table to introduce himself and make sure the customers were happy its rare to see managers touch tables great customer service and great food.</t>
  </si>
  <si>
    <t>good food at the right prise the wait staff was friendly and helpful when ordering enjoy the night and eat outside.</t>
  </si>
  <si>
    <t>i finally got a chance to eat here thanks to one of my friends very generous christmas gift ive only ever been in for drinks so dinner was a first  we sat in a big booth for just the  of us and i started with the pineapple stoli doli and it is dangerous i could have had like i didnt but i could have we started with the shrimp cocktail and wagyu beef carpaccio both were good   for my entree i had the porcini rubbed delmonico ribeye when it came out it was huge and perfectly cooked we had gotten  sides starting with the lobster mac n cheese which was very good but like my friend said there was nothing that made it omg we also had the onion rings and sauteed spinach which were also good  we had the creme brulee for dessert and that was perfectly lighter than i thought it was going to be and just the right amount of sweetness to finish the dinner  our server was very nice and helped when it came to picking out the wine and his suggestion was great we all enjoyed it.</t>
  </si>
  <si>
    <t>my mouth is watering just thinking of the capital grille in charlotte i dont get to come here that often considering the price tag but when i do its always nothing short of super fantastic this particular capital grille is very classy from the service to decor to the selections of food and wine the staff is very attentive professional and informative the food is insanely delicious and could feed you for days on end   capital grille hands down receives my best cheesecake in charlotte award i usually describe their cheesecake as this its a ny cheesecake with a cookie doughlike crust instead of a graham cracker crust and with a cremebrulee sugarflambeed topping its freakin unbelievable i would get just that cheesecake togo on a random night if i ever wanted to   but i digress they also have a nice patio on the sidewalk of tryon and th st if you fancy peoplewatching while you enjoy a  course meal theyve also just added a lunch bites menu that is for those who need to eat and run at a much smaller price than their usual dinner fare  capital grille is just the place to go if youre looking to impress business clients for a classy date night or for a special occasion with family or friends make a reservation and be prepared to eatdrink like royalty and drop money like youre makin it rain.</t>
  </si>
  <si>
    <t>to quote espn cmon man  how about putting a decent product on the floor  and where is michael jordan  does he attend games  the night we went they were playing the celtics  btw we are big celtics fans  it reminded me of seeing a red sox game in camden yards  in other words felt like a home game for boston  as in most sporting arenas the concessions are ridiculously overpriced  two sodas that you would pay    for at a fast food place cost   i also ordered a jerk chicken sandwich  did it come straight from the refrigerator  cold cold cold  back to the concessions why do we the joe q publics of the world put up with that  next time im eating before and will visit the local water fountain for a drink  at the end of the game i went to meet a fellow yelper and we were chatting for no more than  minutes when an usher came along and said we needed to vacate  thanks for coming now get the  out  haha  he was very pleasant about it  well no more celtics visits until next season  see you then.</t>
  </si>
  <si>
    <t>maybe its because i went on a thursday with colleagues but apparently its rb night or jazz night or something  they play some old school cds really loud so its hard to maintain a decent conversation  on top of that its old school cds bc the music would skip  we asked them to turn it down off and their response was its rb night  uh so who cares literally there was us and  old cougars sitting at the bar  thats about it note we were not sitting with these cougars but the amount of times they were looking over at our table i thought it was feeding time  feeling like a piece of meat sheesh  hardly a rb night if you ask me  beers were fine i liked the multitude of screens  but its so dead on thursday bc of jazz night  just giving them a heads up lets trash that idea yeah     lol  other corporate dudes walked in was looking around saw cougars  music skipping and peaced out  we totally should have done that  dmo out.</t>
  </si>
  <si>
    <t>avoid this place at all costs the food is disgusting i honestly never had food this horrible in my entire life from the frozen crab cakes to the unseasoned grouper my experience left me confused and hungry this is simply a marriott hotel restaurant  not an award winning restaurant by any means.</t>
  </si>
  <si>
    <t>went to the belk bowl here i couldnt believe how nice the stadium is inside when atlanta builds a new stadium they need to take note i was impressed by the food selection  quality the bathrooms stayed clean  the attendants were all very nice  smiling kudos to the designers  managers of this facility we had a nice visit to charlotte  a w in the boa stadium.</t>
  </si>
  <si>
    <t>only two stars due to the lack of selection  no food menu and inside is like a dungeon  they do have a nice outside area with tvs and a rather secluded environment  one of these stars is because of their sunday special   car bomb shots  other than that they really dont have any other specials  i asked the bartender why that was his response we dont want to attract that kind of crowd  what crowd would that be sir hmmmmm pass on this place    ian m.</t>
  </si>
  <si>
    <t>when im out and people ask for advice about where they should go next i send them here  i love this place it could be packed or completely empty doesnt matter i always have a good time sober or drunk yes i have in fact been here sober go ahead bring the jokes  connollys is like a family many of the bartenders have worked here for years they are all super friendly and damn good at slinging drinks these are the same masterminds involved in tyber creek dandelion and prohibition they know what theyre doing  the patio is huge perfect for after work cocktails or sunday funday cornhole tables tvs pick your poison speaking of poison if youre in the mood for a car bomb go here to get it and be sure to buy me one   fridays and saturdays you can typically expect a cover its usually just  youll find that at several bars in uptown  im happy this uptown staple is not only still kicking it but also remains one of the most popular watering holes in center city i know i dont have to say this but dont ever change connollys.</t>
  </si>
  <si>
    <t>fastest year of my life the growth panel is complete and we couldnt be happier the last session was the most fun since our daughter has started experiencing separation anxiety i didnt think wed get huge laughs and smiles i was wrong jeff and becky worked really well with her and helped direct me to get the best shots they had great toys that she responded enthusiastically toward   when i returned for the proof appt it was difficult to pay attention because i had my daughter with me and she was all over the place becky walked with her to the next room where they had more toys and i listened to them play she didnt cry remember shes been having separation anxiety she actually had a fun time they were really nice and patient with us.</t>
  </si>
  <si>
    <t>theres a reason i avoid bagel sandwiches but i thought id give it another try i ordered the thai chicken sandwich which consists of a plain bagel smeared with cream cheese lettuce cucumber and a  chicken breast and it comes with a cup of thai peanut sauce tasty indeed however what a large mess this made as we all know bagels arent the easiest breads to bite smear on cream cheese add slick things like lettuce and cucumber and now you have a very messy meal the cream cheese is of sort of like grease on a bush hog  everything wants to squirt out no showers are in bathroom which is too bad as i needed one after eating my sandwich with this said the staff was very nice i just need to avoid bagel sandwiches.</t>
  </si>
  <si>
    <t>this brueggs kinda sucks every time ive come they are out of multiple kinds of bagels so someone isnt doing their counts correctly use to work at a brueggers the service is lousy also apparently brueggers discontinued sproutsnot this stores fault but wtf sprouts are awesome going to poppys next time.</t>
  </si>
  <si>
    <t>not again a few simple items turned into a large bill i thought the charges were excessive and questionable services  that they stated i needed i unfortunatey did not have time for my routine mechanic thought this would be convienent with work location shopper beware not again for me.</t>
  </si>
  <si>
    <t>staff was very friendly but food and drinks were disappointing this place markets itself as martini specialists but i had to ask for my martini to be remade a second time as it came without olives also  olives were standard jarred fair a much better martini can be had at urban sip above the ritz  they have spanish giant olives handstuffed with blue cheese.</t>
  </si>
  <si>
    <t>in the tradition of full disclosure i never really liked quiznos that much anywayim more of a firehouse or harris teeter hoagie guy but the other day i was hungry on lunch and decided to give them a try  the roast beef and cheddar looked pretty good  but it wasnt  it had a weird sort of taste and with every other bite or so i would notice these odd little mushroom bitsyou know like the canned mushrooms and the seasoning and added flavors were not to my liking  not to mention the after effectsugggghnever again quiznosnever again.</t>
  </si>
  <si>
    <t>we went to dixies tavern before the bobcats arena opened ie when you could find free parking in uptown  we parked in seventh street station for free back then and walked across the street to dixies   places like roadhouse grill logans roadhouse and texas roadhouse are designed to look a bit rundown andlike a roadhouse  dixies was unpurposefully like that  it was smoky a bit dirty and a bit haggard in its appearance    we had a large group and dixies was able to accommodate us together  the service we received was slllllllllooooooooow  it was a good thing we didnt have anywhere to be but i was losing my buzz in between beers  the food was averag.</t>
  </si>
  <si>
    <t>very poor customer service have a special listed saying  items for  but if you have  items they charge you full price and you are not eligible for the cheaper rate they also dont count your items and list the number on your claim check so if something is lost your out of luck there are too many options in uptown i will not try them again.</t>
  </si>
  <si>
    <t>when parking uptown they are really your only option  which is fine as some of their lots have reasonable rates  my reason for the low review comes from the user experience side of thing and their overall customer service  my main problem with them aside from rude people is that there is no way to update your payment information online  my credit card was cancelled and upon receiving my new card midmarch i called immediately to update my information so come april they would have updated information  obviously i would have much rather done this all online but alas there was no other option but to call  they assured me that the new card was placed on file and we were good to go  fast forward to april th and i receive an email saying that my card did not go through and i would be fined an additional   they had charged the wrong card  they sent me this email on saturday afternoon and i immediately called only to be told that the people who handle payments dont work on weekends and i would need to call back during business hours the girl could have been a lot nicer  i call first thing monday morning and explain what happennot in an accusing tone by any means because im well aware that the likelihood of the girl i was speaking to having made this mistake was slim so why yell at the messenger  she immediately responded in a defensive tone saying there is no way that error could have occurred and it was my fault for not giving them the new information  i tried to explain again the course of events and she would not have it  she updated my credit card information now for the second time so lets see if it goes through for may  overall here is how i feel  tremendous amount of parking options offered in uptown poor customer service poor user experience overpriced  if youre going to take hundreds of dollars for me every year at least give me decent people  and if you dont give me decent people then give me a way to do what i need to do online so i dont have to deal with them.</t>
  </si>
  <si>
    <t>the toenail in the carpeting and booger on the desk told me all i needed to know about the omni  i wont even go into the mildewy bathroom ceiling   i can scarcely believe this is an omni after staying at pittsburgs omni  the lobby is beautiful but they have a long way to go to be a decent hotel  there are swatches out all over the place connoting a redecoration but i wonder if its all because the ritz is being built across the street.</t>
  </si>
  <si>
    <t>gross  i can not believe my experience with this hotel i started getting rooms downtown when friends from out of town come in i was at the westin  weeks prior which was amazing and a very great experience so i thought hey for my friends birthday coming up more people are coming i want to get an even better place so the omni i thought would be great and its right next to epicenter were made reservations at flemings  we took pictures of how disgusting the room looked there was a cockroach wing not in a corner but in an obvious position on the middle of the floor the chair in the room was extremely dirty and stained i stayed at the westin just  weeks before and the omni couldnt even hold a candle to that place i have no idea why they are considered a nice hotel it is the worst room i have ever stayed in ever  there is nothing modern about the hotel there is a difference in vintage style and just plain and out of date the last time i saw a bathroom this small and out of date was spring break in panama city and that was a cheap last minute hotel we had to take but at least it was right on the beach i dont care how close this is to epicenter its not worth the price we had friends from out of town that just couldnt believe how gross the room was we only stayed one night thank god  the front desk people were snarky and made you feel as if you were being judged you have to walk by them any time you leave your room the whole experience was awful and uncomfortable i am going to post the pics.</t>
  </si>
  <si>
    <t>avoid this place like they serve salmonella  our dining experience at this restaurant was the worst i can remember  we sat for over  minutes with no waiter and only after we went to the hostess did the waiter show up  i ordered what the waiter claimed was their signature dish paella latorre  it was served with ice cold mussels and the entire dish was less than warm  i called over the waiter and explained   minutes later he returned with the dish and claimed the chef had reheated it  while the plate was hot the food was still tepid  i called the waiter over again and told him  he argued that he saw the chef reheat the food  by this time my business associate had almost completed his meal so i ate as much as i could and left about   we told the waiter that we expected the restaurant to do something about the check  he returned with the credit card receipt and said there was nothing he could do  we called the manager to the table and he refused to see our point and said there was nothing he would do  the following week i contacted blerim meta the general manager of this restaurant as well as aquavina  he has also refused to do anything and also refused to apologize for the terrible experience  avoid this restaurant  avoid aquavina.</t>
  </si>
  <si>
    <t>i have had the baked chicken thursday special and it is wonderful a great change from all the chain and fast food restaurants downtown it does get very crowded and little awkward when it is that way  the food comes fast and is delicious i have only been here for weekday lunches usually thursday my coworkers love the other specials too  if you are looking for a change from the everyday this place is a great one to start.</t>
  </si>
  <si>
    <t>bleah  i went here because i was staying at the westin across the street  we had about  people for dinner  the decor was pretty nice but the food left alot to be desired  i started by ordering a couple bottles of wine and one came incorreclty which was pretty bad considering i ordered it by number  the waiter had all the personality of a rock  ok no biggie but then came the food  i ordered a  chicken breast that was supposed to come with hushpuppy breaded shrimp and some type of ravioli  the food came out at different times which left some of our food getting cold  when my chicken showed up it appeared to be boiled and had some really bad sauce on it that i cant explain  it was pretty unedible after a couple of bites  also the shrimp came  butterflied and sauteed definatly not as described on the menu   all in all i would skip this place the food is bad one star for the decour and wine list  but they even managed to screw up the wine order.</t>
  </si>
  <si>
    <t>i used to love this restaurant and have brought out of town guest there for dinner in the past years but this restaurant has gone downhill and should no longer be in business  my last visit was at lunch with other work colleagues a couple of weeks ago  i ordered seared ahi tuna salad  when it arrived it was pretty obvious that the ahi tuna was old and on its way to being rancid  i was appalled that any real chef would ever serve anything that looked that bad  i was in a business setting where i did not want to make a scene so i ate only the vegetables and did not touch the tuna for fear of getting sick  the waitress never ask me if there was anything wrong with my dish even though it should have been obvious to her that i pretty much left the fish untouched  if youre uptown do yourself a favor and go to halcyon mimosa grille ruth chris or bernardin before going here for lunch.</t>
  </si>
  <si>
    <t>i like to refer to this place as the key shack if you drive by thats exactly what it looks like a little shack in the middle of park road shopping center it make look a little sketch there was some homemade bbq for sale next to the shack when i was here a few weekends ago but they get the job done  i went here after a referral from a friend i was looking for a hard to find key to duplicate for one of the uptown residential buildings sure enough they had the key here i had a new key and exchanged cash in about  minutes if you have a hard to find key to duplicate  this is your spot  plus one youre done you can stroll through the rest of park road shopping center if you so desire cupcakes coffee michaels antiques its all here.</t>
  </si>
  <si>
    <t>zero stars for this guy  i called because we had a flood in our home but when the floors were ripped up the water mitigator said we had a problem with our dishwasher and needed to have it checked for leaks  my home warranty company gave me the number to carolina appliance service  i left a message and got a call back right away  when i told the guy my situation he stopped me and said he was not interested in working with me because he was worried that if he did a bad job the insurance company would be coming after him  he actually started an argument with me  i assume he was the owner because he said my company  but my simple question was isnt that what you do  fix dishwasherswhy is this company even on my home warrantys list of providers  he argues so much that i didnt even get to tell him this wasnt part of an insurance claim  so to recapvery rude with obviously no confidence in his own work  dont call these guys.</t>
  </si>
  <si>
    <t>carowinds in my opinion is crap poor customer service in all parts of the park managers of the park know this and they dont do a thing about it six flags a few hours away is so much better carowinds for that they offer is not worth the drive or the money the food is very pricey and its not that great.</t>
  </si>
  <si>
    <t>in my opinion duke is destroying the environment in north carolina as well as other states it operates in the dan river will never be the same and due to owning several politicians they only cleaned up a fraction of the coal ash they spilled into the river.</t>
  </si>
  <si>
    <t>i wholeheartedly agree with mike k  for your money this is a great deal in charlotte the dowd y is a very nice gym that offers a bevy of group fitness classes up to date and always functioning equipment and a super clean atmosphere   why i love this y in particularthe machines are always in service and ive head that techs are out fixing them weekly if need be they also do not allow any children under the age of  in the workout areas now dont get me wrong i love kids just not when im trying to get my sweat on   as mentioned before this y offers so many great group classes im a big fan of total strength pilates mat and kickboxing ive also heard the spin classes are great ive tried athletic conditioning and while it certainly is an awesome workout make sure youre at least in decent shape before you partake in that class its a rough one   as other reviewers have noted this gym can get packed especially after  pm during the weekdays so be patient while parking some classes can get a bit crowded too so keep that in mind when youre sprawling out your mat or equipment   i havent had any issues with theft in the locker room but im a big proponent of a big papa lock on my locker for the money and the friendly service the dowd ymca is a great deal for anyone looking to slim down or tone up.</t>
  </si>
  <si>
    <t>wait  mins to get a parking spot then wait  for a machine no thanks just cancelled and move to fitness connection for  bucks a month for that price i can go to a swanky yoga studio on the weekends and still be cheaper than the y this place is seriously over sold stop selling more memberships when you dont have enough space or equipment to accommodate current members serious over crowding issue.</t>
  </si>
  <si>
    <t>this is the place to be in charlotte i am a nighttime gymgoer and i needed a gym with late night hours the dowd is open until  during the week which while i would prefer  works for me also going at nonpeak hours saves me from the parking and crowding issues that others seem to face aint no crowds at  pm i generally stay in the womens fitness center which is a gym inside itself but every now and then ill make it upstairs the desk staff is always friendly and there are plenty of amenities to utilize the one area i havent ventured into yet are the group exercise mainly for scheduling reasons but i am eager to sneak into one one day.</t>
  </si>
  <si>
    <t>wonderful restaurant and very friendly wait staff  i made reservations and was seated promptly  the grilled salmon was made to perfection and the flirtinis were great  i actually met a quality guy there as well .</t>
  </si>
  <si>
    <t>this was a surprisingly great find  the menu had plent of options the service was outstanding with wonderful recommendations definitely trust the waitress and from appetizer to dessert just a wonderful experience.</t>
  </si>
  <si>
    <t>i have been here twice and it was excellent both times  great atmosphere  attentive service but not overly so  good wine and drink list  i had the scallops as an entruee both times  delicious  tried a variety of the appetizers  all excellent  definitely a top choice in charlotte.</t>
  </si>
  <si>
    <t>we had to rush in and rush out so we got what we wanted great service great menu and accommodating having only been here once so far well go again.</t>
  </si>
  <si>
    <t>best sushi ive had so far in charlotte make sure you try their coastal rol.</t>
  </si>
  <si>
    <t>horrible college good luck going there or getting help when you needi it the only person i found to be helpful was brad and he simply shouldnt have to do anybodies job i will def be contacting higher management due to the lack of communication i have recieved i do not reccommend this school to anyone who is looking to further their education i have never seen such a horrible community college in my life time.</t>
  </si>
  <si>
    <t>although the price is right and the fried rice is pretty good its severely overshadowed by the off taste of the beef and chicken dishes  the beef with scallion is  bamboo shoots which isnt even listed as an ingredient and the dumplings are incredible hulking globs.</t>
  </si>
  <si>
    <t>i cant say my expectations were too high but i definitely expected better  my cashew chicken was inedible and i was only able to eat the fried rice and egg roll which were fine  the chicken was so chewy that i could not bring myself to take a second bite  will not go back.</t>
  </si>
  <si>
    <t>had the pasta special last night at mamas and it was unreal  pure breast meat chicken bolognese in a tomato sauce with perfectly cooked rigatoni chef drew hits another home run.</t>
  </si>
  <si>
    <t>ive eaten there twice now and really enjoyed it both times this is exceptional because im not a big fan of italian cuisine we ordered our food family style both times lots of food and lots of fun that way   we had the chicken parm the chicken carciofi and the cheese ravioli all were outstanding especially having been preceded with the tuscan salad and mamas salad fanatastico  great food and great service ill go back again if im in downtown charlotte in the future.</t>
  </si>
  <si>
    <t>horrible customer service unless you are into horror movies or the simpsons the people working the counter cant give you a honest review however they will make fun of your movie selections and treat you like crap cant wait to go back.</t>
  </si>
  <si>
    <t>i have to disagree with these other reviews  presbyterian is a joke  unfortunately our primary care physician is right around the corner and affiliated with presbyterian as well and so any time they want to order up something that they cant handle in the office guess where they send us  to make matters worse the place is always full or overfull always understaffed and always incapable of handling anything  the emergency department is horrid but to make matters worse its better than being admitted  in one of the worst cases of mismanagement ever what should have been a simple examination  passed from our regular doctor  ended up being at least  hours in the emergency room while we waited for a regular room then several days yes days in the hospital itself while they proceeded to run a whopping one test per day  thats right  one test per day  the test would usually be run in midmorning and the results would come back midafternoon at which point they would try and find someone to interpret the test results which could take until after dinner and by the time that happened it would be night time and then another test would be ordered for the next day  it was simply pathetic  whatever you do do not go to the emergency room at presbyterian.</t>
  </si>
  <si>
    <t>though im a copper enthusiast when it comes to getting my indian fix in charlotte id heard that maharani was a cheaper but tasty option so we ordered from there a few nights ago   copper is definitely still my place but maharani was fine enough first of all the food came very quickly which is rare usually indian food good indian good takes at least  minutes we got our order in like  which was great cause we were starving   the tikka masala was spicy and pretty good but it wasnt as thick and saucy as i like the salad was just soso the naan were all amazing definitely the highlight.</t>
  </si>
  <si>
    <t>ate there recently for dinner it was wonderful i ordered the goat curry and was excited to try goat for the first time right after i found out it is the most consumed meat on earth outside of the us but the table of  indian gentleman behind us had ordered it allwhich led me to believe these guys know what they are doing instead i tried the lamb and it was perfect i really liked the candor of our waiter andrew which was not his name but he called himself that with a grinning smir.</t>
  </si>
  <si>
    <t>this was absolutely terrible  it was so highly reviewed but absolutely terrible  not that we ate the food because we never had a chance  we were seated immediately in an area with another table that was served by our server  there were only two tables taken in the restaurant and our server took  minutes to bring us drinks  still waiting on our drinks our appetizer came out with no silverware no plates still no drinks  our server came by we had already asked him about the drinks once  shortly thereafter he brought the drinks still no plates and no silverware  we waited a few more minutes and he brought out our salads  still no plates and no silverware  when we asked again about the plates he laughed as though we had made some strange request  we continued to wait  no chopsticks no silverware no plates  after it became too ridiculous to handle we got up and walked out  its the only place that weve ever done that before  and we have had some terrible service  the food that we stared at looked terrible  in hindsight im glad that we had no utensils  if you have an hour to kill are looking for terrible service arent in a rush and want to order some food that looks disgusting you may want to check it ou.</t>
  </si>
  <si>
    <t>i ordered take out of tom yum soup and chilli chicken what a disappointment none of these tasted good tom yum soup was kinda disgusting.</t>
  </si>
  <si>
    <t>i have been to this place a few times and enjoyed the flavors however i was very disappointed for their lack of respect to what a customer orders  i order my usual the mee goreng with tofu and as i combed through and had a couple of bites i found a strip of chicken  i lost my appetite and was gravely disappointed by their lack of detail to a vegetarian dish  this place is black listed for me and i hope to find a better malaysian place in the queen city.</t>
  </si>
  <si>
    <t>this is the worst chinese restaurant that i have ever eaten at  i went here because of the good reviews but was very disappointed  i dont write many reviews but i didnt want someone to get suckered in like i did    the one good thing that i will say about this restaurant was that the food was very cheap  however i could not stomach but a few bites so i still did not get my moneys worth.</t>
  </si>
  <si>
    <t>meh ive experienced better the staff is friendly just basic chinese food.</t>
  </si>
  <si>
    <t>this place is ok the people who work there are amazing though they love what they do and they enjoy helping you they have a great comic book selection however i wish they carried more toys   sadly this placed is owned by a guy who only cares about profit and not customer service kind of a jerk.</t>
  </si>
  <si>
    <t>best place in charlotte for comics hands down sadly not the best place to go for a friendly staff condescending tones and mockery of things i asked forwas inquiring about are not a good way to get return business  ill buy online before i go in here again.</t>
  </si>
  <si>
    <t>great tailoring hands down ive had jeans taken in dresses altered and hems taken up  all perfectly done i will say though that you get what you pay for ie its not affordable tailoring  a pair of jeans cost  to be taken in and  for hemmed pants or dress while i personally think its worth it for expert tailoring others may think its a bit overpriced for some of the basic tailoring   also the staff are all very nice and will give very helpful tailoring advice when asked you can trust your nicest pieces here  they are in good hands.</t>
  </si>
  <si>
    <t>i did not use his service because he told me that the corrections that i needed in my clothes would not look good after  he could have just done it and take the money but he preferred to advise me and not do the work definitely will be back when i need something to be done.</t>
  </si>
  <si>
    <t>i really really want to like showmars because its local but its just kind of icky in the environment it was probably a unique spot before they spread all over the area but now that charlotte is supersaturated its just not that interesting   the french fries are ok i guess the veggie pita is no goodclearly designed by someone who has never eaten food without meat on it maybe i was disappointed because i had high expectations and maybe its an alright place for the meateatersbut its just not good for me i havent had a good experience and ive been to a few locations i wont be going back.</t>
  </si>
  <si>
    <t>good food friendly staff good prices  i love the chicken and broc  generals chicken is good but not great this is a staple in my diet since i live so close.</t>
  </si>
  <si>
    <t>my cookie had no fortune.</t>
  </si>
  <si>
    <t>hoho cherry house not to be confused with a brothel offers average food at cheap prices fast delivery and friendly staff no matter what protein you pick it pretty much tastes the same.</t>
  </si>
  <si>
    <t>monday night drink specials and an amazingly musical performance will be provided to you with a  dollar cover what more could you ask for   this building breeds history and i was proud to experience it my last night in charlotte.</t>
  </si>
  <si>
    <t>i wasnt quite sure what to expect from this place  seeing some of the patrons walking into this place dressed up and at the same time seeing a giant alligator statue sitting in a throne in the front yard  once inside its actually a really nice place  the service is great the waitresses are very friendly and attentive and really cared that we had a good time  there is live music on some nights which always makes for a good time  looking at the other reviews i think the food is kind of hit or miss  i guess i was lucky with the red beans and rice it was really good by my standards at least.</t>
  </si>
  <si>
    <t>love the etouffee the chicken with rice and beans is amazing i cant wait to go back i love the casual feel and the food is just down right good.</t>
  </si>
  <si>
    <t>the service is great the food is great  theres not really anything i can add that hasnt been said in the other reviews  other than  if you dont order the beignets for brunch you are seriously insensue  thats insane in french  i think.</t>
  </si>
  <si>
    <t>so earlier this year i bought a coupon off of google offers for cajun queen i had never been here and wanted to try it so  for  worth of food was a great incentive it took me until last week to give it a try   the atmosphere was dark and a bit drab the art on the walls was nice but i was here for food the menu was concise but could have been a bit more extensive the prices were on the high side of expensive thank goodness for the coupon   service was prompt but about as drab as the atmosphere i could have used a smile from someone but it didnt come the portions that came with my meal were just the way i like them not too much but enough for a good dinner the flavor of the oysters and shrimp was above satisfactory   all in all the trip was worth it but with the coupon i would have kicked myself if i had to pay full price for the experience received that being said i doubt i will be returning on my own accord.</t>
  </si>
  <si>
    <t>im not an avid gokarter but ive been enough times to know what to expect  this gokart establishment is by far the worst that ive been to ive been to go karting in places in la boston and vegas and what all of those places had that this lacked was a safetytraining personvideo to tell you what the safety rules are  this place all you do is sign up via computer pay your way and you not guided look for the entrance to put your track suit on no one in the room to tell you what to put on no one in the room to tell you where to go so you find your way to the track and wait in the line to drive again no training video no guide to tell you what is what what the rules are etc you just get in your car and drive i wouldnt mind the lax safetysecurity procedures so much if my brother and i didnt get yelled at by the managerowner on the track his exact words were where on planet earth can you still drive with yellow lights flashing  if im expected to stop at yellow lights on your track youve got to tell me before we start racing backstory the yellow lights were on because someone crashe.</t>
  </si>
  <si>
    <t>i must say i am very disappointed with the way its establishment is ran we had a group of kids  some with experience and some not then they put  adults in the adult kart and ran all over the kids and ran almost  sec faster not a safe experience for the younger kids.</t>
  </si>
  <si>
    <t>replacing an unsuccessful print and framing shop on the corner of th and north davidson tattoo artist and native charlottean joey vernon has put together a shop full of phenomenal artist  with fus custom tattoos that has become one of the busiest businesses in the noda neighborhood in the last year  the noninked can cringe and marvel at the artistry with the window booth on gallery crawls while fans of skin art can get tattooed in the open and social set up throughout the rest of the shop  or they can swing in and scope out the adjacent baku art gallery that houses some of the ink houses artists canvas works beyond the skin  in my thirteen some odd years of being tattooed and having sat for five different artist this is one of the most laid back and social tattoo parlors that i have graced  it makes for a very comfortable setting during what can prove to be a somewhat uncomfortable experience  old school traditional japanese black work et cetera  they have a stable of more than competent artist that can either translate the artwork you bring with you or create a one of a kind piece to last a lifetime  i have sat with matt terry who is insanely good and look forward to having joey work on me in the not too distant future.</t>
  </si>
  <si>
    <t>i wasnt supposed to be in charlotte but canceled flights etc  you know how that goes so i spent several hours here  things i like about this airport  interesting food options and what i had was good  i never expected to be eating tasty bbq brisket beans cornbread  fried pickles at an airport restaurant    rockers  all over the place there are rocking chairs  clean open feel to the architecture  smoothly operating airport  wireless  basically if you have to be stuck at an airport id take this one over many others.</t>
  </si>
  <si>
    <t>since i travel almost exclusively with us airways clt their main hub is a frequent stop and ive been flying inout of there for roughly  years now  planes usually run smoothly here no matter what section of the airport im flying out of  ive gone both domestic and international without a hassle  if you have status with us airways the fast track on the security line is a god send  the restaurants are good with some lively bars  the airport itself has a very open feel to it littered with comfortable rocking chairs should you ever want to sit a spell  shoppings decent if youre into that sort of thing  it could do with more electrical outlets for the business travelers but otherwise its a solid place.</t>
  </si>
  <si>
    <t>one of my least favorite airports  the flights i end up taking into charlotte eg stl to phf invariably seem to have me jumping across a few terminals to make my connection  youd think the situation would be improved by the huge number of moving walkways connecting the different gates but there is nothing more infuriating than being stuck behind a family of four blocking the entire walkway or someone slowly trudging along on the left  for gods sake people just like on the road pass on the left walk on the right  there are people in this airport obviously not you that are in a hurry  cant speak much to the food and drink options here  the selections seem plentiful  us airways was friendly to me here too when a flight was canceled back home  they shuttled me to a nearby hotel  i forget where  and covered both my transportation and lodging for the night  good work guys.</t>
  </si>
  <si>
    <t>honestly wish i could give it zero stars based on today  security is beyond the worst check in with the airline was smooth thats about it im sure its not this bad everyday or it would be on the news and or shutdown from the lack of business.</t>
  </si>
  <si>
    <t>jamba juice and free wifi.</t>
  </si>
  <si>
    <t>nice airport with good dining choices the us airways lounge is great too.</t>
  </si>
  <si>
    <t>the two stars are bonus points but it gets the basics wrong  pro   bright airy  i never need to walk miles to get to the terminal   very cool statues greet people to the queen city those always put a smile on my face   cons   no restaurants or bars available to hang out with family and friends and wait for the often delayed departing flight thats a deal breaker for me security checks are here to stay do something about it    tsa agents are often rude and overly aggressive yes compared to other big cities    employing bathroom attendants news break hello the fifties are over    not enough airlines service charlotte or compete for its business    not enough direct flights in or out unless i want to make the trip  hours longer that need be the only direct flights to london are with usfreakingairways for a wannabe international hub thats not too famous.</t>
  </si>
  <si>
    <t>i like clt  this airport is large and has a lot of people going through it and there are many places to stop in grab lunch or dinner and get to your next stop  i normally dont have much time to hang out here but i have been to a couple restaurants and they were clean and fast  i especially like the fact this airport has six starbucks locations  if you are flying from charlotte try the a concourse tsa line it is usually shorter.</t>
  </si>
  <si>
    <t>thoroughly impressed with this airport   not that im some great world traveler but all the more reason  see when i booked my virgin transatlantic flight yes virgin with a lower case vas in i was popping my passport cherr.</t>
  </si>
  <si>
    <t>decent selection and clearance pricing can be found at the brooks brothers store  once youre done shopping and still have some time to kill before catching your flight you can rest your bottom on one of the dozens of white rocking chairs that line the atrium  the rocking chairs are a nice perk and you should definitely try to take advantage of them if you can  the only complaint i have are with the transport carts  they are constantly beeping no matter what direction theyre going  i can understand the beeping while in reverse but its really annoying when its constant  especially when you have  minutes to kill at the gate  thank goodness for the free wifi.</t>
  </si>
  <si>
    <t>easy to navigate plenty of food options careful about the distance between terminals though.</t>
  </si>
  <si>
    <t>i hate us airways shitty services.</t>
  </si>
  <si>
    <t>this review is solely based on my experience in the prayer room it is upstairs tucked into a quiet corner with very little foot traffic which means no interruptions the chapel as it is called is interfaith and contains a quranbible and torah available there are also prayer mats for muslims and an altar to kneel at i believe they also have have sacrament available for communion but you need to contact staff  being muslim i really appreciated the quiet serenity to be able to pray without feeling rushed to do so i used the room twice upon arrival an departure when praying the second time around i was joined by a catholic gentleman so the room does get use thank you cd airport for a blessing to passengers needing a place to pray and worship.</t>
  </si>
  <si>
    <t>really need shorter waiting lines it got worse  the valet is annoying and gets in the way.</t>
  </si>
  <si>
    <t>great little airport now direct connection to europe live piano music in terminal us airways hub rental car shuttles run every few minutes lots of charging stations for electronic devices airport is also small enough to make transfers easy.</t>
  </si>
  <si>
    <t>its a nice airport to have a layover in free wifi is only for  minutes but there are tons of eateries shopping and even a spa  the only thing that sucks is if you have a short layover and have to run from one end of the airport to the other to make your plane  its a huge airport on my layover on my way out i did get to enjoy a great lox sandwich at einstein bros bagels   on my way back i had  minutes to get to my plane  i suppose i should have asked one of the carts for help.</t>
  </si>
  <si>
    <t>disclaimer ive only passed through this airport for connection flights and ive never had much of a lay over   its not as big as many of the other hubs like detroit atlanta and minneapolis but its still big enough to need a tram of some sort ive not spotted a tram if there is one here the moving sidewalks just dont cut it when your connecting flight is already boarding many of the moving sidewalks and there are a lot of them werent working as in out of service even an escalator was out of service if youve ever wondered what its like to tote a carry on luggage up stairs ill inform you that its not very fun   the bathroom had an attendant but the bathroom wasnt as clean as many of the other airport bathrooms that ive used there werent any toilet seat covers some airports even have the rotating plastic seat covers so nothing at all is very behind in the time   there was a food court and an area that had rocking chairs that was a first time that ive noticed rocking chairs in an airport i didnt use them it was just another observation plus i was trying to note something positive about this airport.</t>
  </si>
  <si>
    <t>so honest moment i was actually here for another event but what a treat it was to have it hosted such a great venue   while we waited for our event to start we were able to walk around and read a little history on the planes and models that were there by far the best attraction was the plane that was in route to charlotte and landed on the hudson after seeing the damages and reading the stories this was nothing short of a miracle   another really cool feature is that they have preserved personal items from the passengers and flight crew which is a really nice touch if youre into history aviation or just want to know more about this memorable flightyoull want to visit here.</t>
  </si>
  <si>
    <t>we ordered breakfast here during a layover my croissant was literally dripping cloudy looking water  since we plopped down almost  bucks i tried forcing it down until i felt something odd in my mouth  a hair that neither matched my hairs color or ethnicity  this bk should be shut down.</t>
  </si>
  <si>
    <t>sundays used to be all you can drink vodka for  dollar cover after paying our cover they let us know that beginning this week vodka drinks are  dollars why would anyone come on sunday if theyre pouring  dollar glasses of cranberry juice.</t>
  </si>
  <si>
    <t>though the freedom dr kmart looks like the setting of a postapocalyptic film and the entire chain is past its prime you can find some trinkets for cheap on the inside    this kmart has some affordable home furninishing knockoffs by cheap i mean cheaper than targetikea  while it some of it is dated kmart still carries the muchtouted martha stewart brands  ive found a runner rug and bedspread that both look like something from department stores  the same can be said for the furniture so dont hate on my stylish house   the clothing department is slightly dicier but i have scavenged some faddish clothes think gap  years ago among the big bubba tshirts and overalls  their young mens section has good deals at the end of the season like utility shirts or those really metrosexual bootcut jeans for less than   yeahreally  the rest of the store is pretty much filler  if you actually go to this kmart  or any kmart looking for a decent selection of sporting goodsshoeselectronics you will likely pay more than other big box retailers or be appalled by the selection  if youre like me and approach kmart shopping like thrift store diving you will be pleasantly surprised cant decide then if visiting kmart is frugal or frivolous but who doesnt need another cheap belt.</t>
  </si>
  <si>
    <t>i cant anymore its too busy here and service is not as fast as other mickey ds with this kind of volume customers are rude too.</t>
  </si>
  <si>
    <t>lemme be clear  i dont own a gun  im not into shooting guns or particularly even holding one  my hands shake and i start feeling nauseous but i gotta say after being in a few different gun shops for workthis place really takes the cake    i agree with dave s  that hyatt is a very highly respected shop  its in fact one of the top  largest in volume gun dealers in the entire country  one of the store employees even printed out the article to show me   youll see the vast selection of firearms on the walls in the casesand all the employees i talked to know their stuff inside and out  i was told the story behind machine guns and the history behind certain handguns    the place is almost always packed even on black fridaywhen they dont offer any discountssales and what i admire is how the salespeople take their time with each customer no matter how busy it is  the fact the customers all wait patiently and dont get madnow thats loyalty.</t>
  </si>
  <si>
    <t>its old everything was pretty clean except there was a chocolate smear on the sheet sketchy really it was a fine place to stay for the ridiculously low rate breakfast had been cleaned out before  so get up super early if you want more than white bread and oj we might come back if its still cheap.</t>
  </si>
  <si>
    <t>if you didnt know where it was youd miss it  dining area is sparse basic tables and booths open delistyle    got the chicken parm sub as recommended by yelpers  mine was a little dry but a decent sandwich  still not sure i would order it again  fries are standard crinklecut    summary good place as alternative to nearby fast food joints but i wouldnt go out of my way to come again.</t>
  </si>
  <si>
    <t>lets face it its a wendys  you know what the menu is and what to expect  really all you can review is the service which is pretty bad here    my order has been consistently wrong here  when i get a salad or a sandwich with lettuce the lettuce is not fresh  the service is rather poor  specifically it takes noticeably longer to get food at this location and often the staff arent making sure they are making food to order    additionally and this may seem like a strange note the line rails leading up to order in the restaurant are not set like every other wendys  it doesnt use the space well and its not clear where to stand   my office very close to this location yet i go out of my way to the wendys at  boyer street instead  they have much better service.</t>
  </si>
  <si>
    <t>having grown up in north carolina ive had lots of barbecue and i also smoke my own  i feel i can adequately judge the quality of bbq  this particular establishment was unique in that its right off the side of a highway and has drivein microphones and ordering stations straight out of the s  i did feel a little uneasy in the parking lot as it was in a shady part of town but not a big deal  i ordered the  barbecue chicken meal and substituted potato salad for the slaw and onion rings for the fries  in addition i ordered a minced barbecue sandwich which is the classic barbecue that people would think of when talking about north carolina style bbq     first let me say that foodnetwork came to this establishment for the unique nature of the s style drivein and for the unique way that the pieces of barbecue chicken are prepared  they are deep fried and then dunked in barbecue sauce  i will say that it is uniqu.</t>
  </si>
  <si>
    <t>ditto the other ratings for uverse customer service at least once you get past the fabulous sales people my install was scheduled for between  am on a saturday dude called at  to say he was the outside guy and was on his way was indignant when i asked about the earlier time frame actually i laughed when i answered the phone and found out who he was hrs late but i let him come and do at least the outside work called the number on my scheduled appt email at  got a woman who knew nothing about my issues tried to transfer me to dispatch transfer failed she called me back i asked for a supervisor and was on hold for  minutes she called back again tried to transfer me to somebody else said there was a problem with my order but she couldnt tell me what it was after another  minutes on hold i hung up she called back once more told me she would call me as soon as the department was available  never heard back unbelievable not thrilled with time warner or most of their contracted installrepair folks but at least when they are going to be late or have to reschedule they call dont do it.</t>
  </si>
  <si>
    <t>i made an appointment because i had an terrible stabbing ear ache after waiting nearly an hour after my appointment time i was quickly ushered into a tiny room and without being asked anything i was given a hearing test i never asked for it and dont know why it was done then after another long waiting period the doctor finally saw me and he tells me i have hearing loss he looks into my aching ear and bluntly tells me i have no infection but rather tmj which really really scared me i think he was wrong because two days later i had infected bumps on the side of my face and after it cleared no more pain the entire visit was a horrible waste of time which didnt help me at all and took nearly three hours.</t>
  </si>
  <si>
    <t>be prepared to wait we were told to be here at  for an  appointment coming up on an hour wait ugh after waiting over an hour to see the doctor and to only talk to him for  minutes was very disappointing  the appointment was for my mother who was previously told she could undergo a specific eye surgery and then upon arriving and preop review she was not qualified not only was the experience in this office disappointing it was a disappointing day for my mother after expectations were expected.</t>
  </si>
  <si>
    <t>decent mcdonalds definitely better than the one in houston that i used to go to and wrote a complaint on them for being consistently negligent i like this one and its a keeper   place  two stories and for the most part clean  price  its mickey ds   service  somewhat quick in the drivethru friendly people they only forgot once but its forgivable.</t>
  </si>
  <si>
    <t>rude rude rude i normally never leave a review of a fast food chain but this is an exception  the workers are just plain rude  the fries were nasty and the bun on my burger was stale  avoid this place unless you just dont give a crap about how your treated and want a sub par big mac.</t>
  </si>
  <si>
    <t>i have visited harpers a few times in the past two years the restaurant is clean and inviting the atmosphere is warm and personable which is nice for couples and families  but with each experience i am less impressed the food is good however there are better places to dine within the southpark area the food is moderately priced but is too much for what you get my last gripe with the restaurant is the limited menu the offerings are scarce for a restaurant with a nonspecific specialty im not big on chain restaurants but i would have been happier visiting the cheesecake factory located across the street from harpers which has many more menu options  i am sad to say that i will not visit again unless an executive group decision is made to dine here   .</t>
  </si>
  <si>
    <t>went to harpers this past tuesday it had been at least  months or more since i had  had the bettys pimento cheeseburger sat in the bar area with one of the new interactive tables that was so cool seems like the menu is much smaller than is used to be but i did finally find my beloved burger and ordered it with fries i told the waitress to please make sure the fries were hot because the last time i was there they had been cold and i really wanted to enjoy this visit when i received the burger it looked different smaller and somehow sadder i could actually fit this burger into my mouth that used to be impossible because it was huge and i would have to eat it with a knife and fork the flavor was bland and instead of the cheese running down my fingers i could barely taste it and the meat was just bland i was so sad  so in short the prices have gone up and the quality has gone down i guess i will have to find a new fav burger jointbooooooo.</t>
  </si>
  <si>
    <t>harpers is good when you just want to have a prime rib steak kind of night with baked potato or sweet potato fries   i came by here on a thursday night and they hosted a trivia night it was fun sadly with my new work schedule i have not had an opportunity to come back on any thursdays.</t>
  </si>
  <si>
    <t>red alert red alert   if you are looking for good mobile phone customer service this is not the store im changing my provider to verizon or att after the experience i had last night heres how it went down  i headed in around pm as my contract expired so i needed to upgrade my phone and sign on for two more years when i entered i noticed around eight employees out front and three in the backso i thought to myself this wont take long there are a ton of people working i signed in with the receptionist who told me the wait to buy a new phone would be  minutes no biggie i told her ill just go check out all the gadgets   forty minutes later i was still waiting  and showing as third on the list for service now this wouldnt be a big deal if i wasnt watching the employees talk to each other and head into the back for long periods of time while customers were waiting out front i literally timed two people between customers  one waited over  minutes before helping someone else and the second employee wasnt helping anyone when i left and it had been  minutes since his last customer   needless to say i left the storebut not before telling them to take me off the list so the poor people in line after me didnt have to wait even longer i will not be back and have been researching other providers today.</t>
  </si>
  <si>
    <t>great little holeinthewall type place sandwiches are wonderful especially the carolina turkey club.</t>
  </si>
  <si>
    <t>what a fun place to get ideas for your house they have over  booths from different vendors selling everything from jewelry to furniture we spent a few hours here and bought a few unique treats.</t>
  </si>
  <si>
    <t>yeah this place is horrible ive been here for just under  years and i wish i was able to have moved out before i renewed my lease the previous staff was alright at least they were decent to talk to and understanding about day to day happenings the new management team in the office now are cunts and have no sense of urgency or how to run a business because the rent payment process is for the most part automated there is no need for them to be there other than to give tours and sign people up with that being said the model and the common area are far more upgraded and modern than the apartments them selves the apts have  year old appliances and we were told well if they work then they are working by design and we cant replace them but did i mention that they raised the rent after the st year for what no property improvements have been made the same low quality of people live in the place making what the previous person said to be entirely true waste and pet waste all over stupid parents let their small children play in the street so driving through the blind curves can almost be an accident waiting to happen   the pool is never clean the hot tub doesnt work you can see the grossness in the water floating on top there are constant issues with the apartment and complex as far as maintenance issues go the resolutions are half assed and often repeated because a more solid solution is not sought out the place is crawling with bugs my payments to have that maintained is probably spent else where the walls and ceilings are crap and look crap with the layers of paint over the problem areas bandaid approach to fixing things every month it is a new issue they do not send out notices when complex wide issuesfixes will be happening it really just is a crap place to live better options for  a month and crappy service.</t>
  </si>
  <si>
    <t>after reading such rave reviews about this place i figured i had to check it out the service here is fantastic i was quickly greeted and seated my server was also very knowledgeable about the menu i ordered the vegetarian tostada and the spinach and cheese quesadilla both were delicious the prices are very reasonable i recommend this place if your looking for good inexpensive comfort food.</t>
  </si>
  <si>
    <t>ive heard this restaurant from listening to npr in charlotte so i went and invited some of my friends and decided to come here to check it out here are my reviews  venue  the ambiance inside the restaurant is like being in japan if you have a large group of people your group will be sitting as if youre sitting on a floor but your not the sits are elevated and the center piece is wide open its a comfortable sitting arrangement  sushi  the unagi eel was cooked perfectly the softcrab shells are not bad but i had better ones before  the rice was cooked very well not to sticky or clumpy they need better selections in sushi  presentation  the restaurant lacks in presentation  it was a very simple dish put together    sake  they are pricey  minimum   ramen  the soup was very tasty    overall  if you are craving for ramen this is the best place so far ive tasted as for sushi i would only come here once ive had much better sushi with awesome presentation and much better selections in california before  i still have yet to find a sushi that will replace my experienced in california also if you dont tip enough you will be called back in by the waitress asking you to add more on the tip its a mandatory  it feels like a teacher is about to scold you.</t>
  </si>
  <si>
    <t>husband was craving chicken teriyaki  gyoza so we found musashi i was very unimpressed we started with gyoza and edamame neither were anything special we then ordered a chicken teriyaki plate and a few sushi rolls the chicken teriyaki was nothing more than some boiled chicken smothered in teriyaki sauce was not good at all the sushi was mediocre at best while they were friendly and the service was pretty good  i will not be back.</t>
  </si>
  <si>
    <t>dont move here this place is horrible the only thing it has going for it is that it looks pretty there is something always wrong with the apartment i would not ever recommend this place to anyone.</t>
  </si>
  <si>
    <t>the worst apartment ive ever lived in ive only been here  months and im miserable if you are thinking of renting here dont the apartment staff has been rude and have harasses us  times in  months they have also entered out apartment on two separate occasions without our consent if you are considering living here i highly encourage you to look elsewhere.</t>
  </si>
  <si>
    <t>while there were no insect carcasses in my food i was still not very impressed with my meal at pf changs  i went for a business lunch with my boss  who thought i would ever enjoy working more than eatingi think this meal was a first  i got steamed veggies and brown rice  now i expected it to be pretty bland since it mentioned no sauces added at all  but the vegetables were rubbery not crisp like they should be after a good steaming the rice was pretty underdone as well so allinall they got nothing right  i tried adding some sauces to liven it up a bit but it was too little too late  perhaps the biggest disappointment was the egg drop soup  i usually add pepper to mine because i like the extra kick but this needed much more help than a little pepper  it was very bland and didnt taste like anything  tasteless egg in water is definitely not something you want to keep eating  and of course there was no salt and pepper on the table so i couldnt even enjoy it the way i like   because i didnt pay i didnt complain to the waiter but normally this would not have passed by me  though the lunch prices are pretty reasonable i still would not return here if given the choice.</t>
  </si>
  <si>
    <t>gross what happened it has been a while since i have been to pf changs it used to be one of my favoritesi remember going to a conference and i ate at the pf changs across the street from my hotel every day   this last time there was pure disappointment from the quality of the food to the service to the taste it was as if i was at some cheap fast food joint each dish tasted like it had the same sauce as a base it was way too salty since when did they start rationing out their rice we got a very tiny portion of rice and we had to keep asking for more to soak up the salty sauce on the dish blah the service was super slow to greet us at the table and to bring us what we needed made for a very unenjoyable experience   blahand im sad that it wasnt better.</t>
  </si>
  <si>
    <t>an associate of mine brought me lunch togo and it was delicious we tried the spicy chicken that was very flavorful and not burning your lips off i tried their lo mein which was delicious with varitey of meats finally i had the beef and broccoli with had a ginger orange sauce very tasty the beef was well cooked and medium not tough just all around delicious.</t>
  </si>
  <si>
    <t>this is my new favorite ht its almost always crowded but its worth it  the selection is better than most hts and the prices are even better how the price can be different one ht  miles away from another ht is beyond me but ive definitely noticed   other differences are that this location seems to be better lit than some of the others and everything looks bright and clean who doesnt love shiny  the ht in matthews has a better local produce selection but higher prices on everything else  you cant win them all i suppose.</t>
  </si>
  <si>
    <t>eh went here on christmas for dinner had to first seating at  order the special the prime rib  minutes later oh we just sold out of that great ordered the filet and it was just ok wine was outrageously overpriced amazing this place gets such great reviews oh and im og palm one goer the lobbies would have been a better call.</t>
  </si>
  <si>
    <t>yes it is a chain but some chains are good  the only reason i didnt give the palm five stars is because you need a  oz steak  us chicks cant handle  ounces    i love the fillet  i get it with the oscar option and i cant talk or think about anything else while i am eating it  perfectly cooked i like mediumrare perfectly seasoned slightly salty perfectly served in a little bit of au jus  i had happy dreams for dayssigh    the app we got was the baconwrapped scallops  perfectly cooked and served on a bed of spinach  just fantastic  i love the old school bread sticks in the wrapper  such a perfect way to shovel the palm butter into my piehole    service is excellent  fast and knowledgeable about every dish and historic artifact about the palm  love it  this location valets which i recommend because you will need someone to roll you out after you have eaten every last drop  cant wait for the next special occasion   d.</t>
  </si>
  <si>
    <t>ive only been here x and both times had a pedicure and gel manicure the first time was okay but the nail tech was rather snotty and had attitude the entire time please if you are offering discount for customers paying in cash you have no reason to be a snot give me a break the nd time i had the same snotty tech and she was just as expectedsnotty the pedicure was a joke and they basically do a quick rub and no true callus removal at all the dryers they use for the gel manicure are old and trashy and have a handmade taped cardboard piece in the middle of it to help you place your hands correctly so that the gel actually adheres well guess what it didnt work and my thumbs were actually chipping the next day when a gel manicure should last  weeks it wasnt worth dealing with them to go back and have it fixed so instead ill just let everyone know not to go there and instead go elsewhere.</t>
  </si>
  <si>
    <t>i went to oph for dinner and decided on the eggs bacon and pancakes the pancakes and bacon were pretty good the eggs i ordered scrambled and they were too dry for me two things stood out to me about the service i was drinking coffee and the waitress asked if i wanted my coffee topped off with decaf  i wasnt drinking decaf also when i asked for more pancake syrup she brought me the almost empty used syrup from the neighboring table yuck.</t>
  </si>
  <si>
    <t>we went on a saturday morning and had to wait almost an hour to be seated  my egg white omelette was runny so i sent it back  we are now an hour and twenty minutes into our dining experience and i still have no food that is edible  when the omelette returned they had done something to the eggs to make them ultrafluffy which sounds like it would be good but it wasnt  it was literally like eating a kitchen sponge  my son and husband got pancakes and said that the ones we make at home are better  oh i should add that we went to the one by the target near uptown.</t>
  </si>
  <si>
    <t>i do not get it  why does this place get voted best breakfast  we had been once before and the pancakes tasted funky and the eggs tasted fishy  tried again today and were again sorely disappointed  after struggling to piece together a breakfast and being told we couldnt do certain things because the computer wont let us we again got a subpar breakfast  so if you want to wakey wakey eggs  bacy avoid this place  you will only get eggo waffles and funky tasting food.</t>
  </si>
  <si>
    <t>the portions are huge and the wait time is rather long  its always an annoying comfort when you have to wait a hour to get seated  it means youve chosen the right place to eat and that seemingly everyone else in the city has chosen the same place  the food isnt exactly unique but the price is definitely a steal  my western omelette lasted me  consecutive meals  their hash brown mash must have an addictive additive mixed in with its goodness because i cant seem to stop scooping those potatoes into my mouth  go my fellow charlotteans  itll be worth the wait and kind to your wallets.</t>
  </si>
  <si>
    <t>my family and i have gone to this location several times and the wait has never been too long and the food has always been doggy bag worthy.</t>
  </si>
  <si>
    <t>everything was sold out when i needed to be in charlotte and so i tried this location mainly because it was available for my dates i was worried that it wouldnt be nice but i was pleasantly surprised   the room was clean well decorated and had a bedroom and separate living room with its own tv it also had a small well equipped  kitchen i didnt use it but it had pots pans  burners a full size refrigerator and sinks etc   they didnt have a yucky comforter but a nice duvet too and plenty of pillows which i insist on   they had a good desk with free internet and the comminity areas were nice inside they had breakfast which i was always too late for  ends at am but looked nice and they also have a bar that stays open late in that same spot  outside is a common area with a fire pit and lots of seating  they have a little store with most essentials in the lobby  hours too i had a terrible dr pepper craving at like midnight and was able to get one downstairs thank goodness i also grabbed coffee in the morning only to have my boss tell me we were going to starbucks and i accidentally said right in front of the desk clerk    oh then i wont drink this crappy coffee    i felt so bad as soon as i said it i am sure it is not crappy   i would stay here again it was comfortable and affordable the parking is kinda weird but over all i was very impressed.</t>
  </si>
  <si>
    <t>awesome church full of the spirit of god.</t>
  </si>
  <si>
    <t>upstream is tres chic ive been there multiple times and service has always been impeccable what else would you expect from an establishment that has linen tablecloths   my favorite times to go to upstream has been for brunch and thanksgiving  their brunch is a tad on the high side  i believe but completely worth it just for a bite of the brioche french toast alone  along with that ive gone there for thanksgiving dinner twice and was nothing but pleased with it they have a complete traditional thanksgiving spread set up in their bar along with sushi cooked seafood and other goodies    at the risk of sounding like george costanza they have one of the nicest restrooms ive seen in charlotte they also have a cute patio area with cushioned seats thats perfect to enjoy an after work cocktail on and watch the people of phillips place and dare i say even though its in the heart of south parknot an obnoxious number of misbehaved children  to top it all off they are a part of harpers restaurant group and offer cooking classes on saturdays for class a few of the classes go for  or .</t>
  </si>
  <si>
    <t>glad we tried this at restaurant week prices  didnt realize it was  a corporate place until we got our leftovers in  a bag advertising the network of places it was part of  we had just said the food was decent but soulless like youd expect of a corporate restaurant when that bag arrived to our oh that explains it typical south side snob crap  high prices and low quality and originality  for people who want to be seen and spend alot and have the palettes of a  year old  for more of the same you can buy  olive oil thats really canola at  dean and deluca next door   like the reviewer here  with one unsalted and one over salted selection i will add that the duck was under cooked and the salmon over cooked disappointing.</t>
  </si>
  <si>
    <t>phew where to start with this place   this review is from a  time dinner experience on a saturday   the ambience is excellent  comfortable seating spacious and beautifully decorated  fun crowd that is business casual   our service was excellent  really personable made some solid recommendations and just really pleasant    the food was incredible  let me spare your time and tell you that if you a very fresh tasting seafood dish whether it be sushi or oystersgo here  presentation is great portion size is nice flavors outstanding    overall one of my best meals ever.</t>
  </si>
  <si>
    <t>more like downstream in town from ca and wanted to try something new bad decision bad service food was bland  ill prepared what a disappointment.</t>
  </si>
  <si>
    <t>i really wanted to love upstream but it totally fell flat we sat in the bar for some apps and drinks after a movie and it was one disappointment after the next the biggest disappointment of all was the management and this is speaking from two people who worked and lived off of tips in the service industry for years we werent looking for anything but an acknowledgment and somehow felt like we were the ones causing problemsso what happened  we ordered shrimp dumplings and they came out raw we sent them back and somehow were left to feel like we were being unreasonable call me crazy but expect food to be cooked and want to make sure there are no risks to eating said food new ones came out they were great but totally different than first ones of which the management said were slightly undercooked and he was trained that most food was sushi grade call me crazy again but just admit the mistake and we all feel good   lastly the bill came and upstream has the audacity to charge  an oyster for wellfleets dozen whaaaat im a boston gal who knows her seafood never in my life have i seen someone charge that amount nevermind that the menu says they are  but they all of a sudden claimed it was a premium oyster at a different price  i can forgive mishaps and mistakes  it happens to the best of us i cannot accept management who is so cavalier and dismissing to their guests  prices are high here and that is no issue for me for great food and service however not acceptable if you cant deliver on those fronts.</t>
  </si>
  <si>
    <t>recently joined the ymca and this is my home ymca  i love the equipment and most of the staff  i have hit the gym been a member about  days at very varied times but have settled on  am for strength training monwedfri and pm ish for cardio tuesthurssat  at either time it isnt overwhelmingly crowded  i will say at  am and i assume other times there are plenty of meat heads in the weight room  grunting slamming weights flexing in the mirror  i also  find it entertaining to see the fashion show that occurs in the weight room i like to ppl watch between sets   i have never seen so many coordinated work clothes in my entire life  matching shows pantsshortsshirts and often times hats  none of this bothers me it is just entertaining  i have not met anyone very friendly there and i assume that is because it is the sopark area  but since i dont go to the gym to socialize i guess it doesnt matter.</t>
  </si>
  <si>
    <t>beef kabob gets an easy five stars  persian hot tea five stars the eggplant dish was very good the belly dancing gets five stars  service also gets five stars  from there everything else was good though none of it was better than three stars and not as flavorful as i hoped still good  im the only dude here  eleven female patrons including my bride add two belly dancers and our waitress im out numbered  to     great show  if you have never seen live belly dancing it is usually entertaining and though maybe initially awkward it is fun  persian ice cream nice flavor combination of pistachio rose water and saffron less dense than kulfi  if i had never eaten indian kulfi i would have probably rated this ice cream higher  baklava a bit disappointing papery filo though drier than the overly syrupy version.</t>
  </si>
  <si>
    <t>a very ratchet place with a very ratchet staff.</t>
  </si>
  <si>
    <t>the little hippie food market that could seems so out of place in the corridor of crap that is independence boulevard but i gotta tell ya this store is amazing for just about any special dietary need  the star of this market is the aislelong bulk foods section that puts anything at our other local grocery stores to shame  whether you need dried fruits spices or nuts or grains even candies im pretty sure they have it here and also have it as an organic option  you get as much as you need and then write the code on the side of the bag to be weighed at the checkout  they also have just about every homeopathic remedy you could need too  again you can get herbs by bulk or just about any nutrientsupplement your heart desires  big selection of incense and candles too  if you have gluten allergies this ought to be your goto they have a bigger selection than i have seen just about anywhere else  also vegetarianvegan friends will find a healthy supply and selection of different options here too  they have a fresh produce section that is small but can do in a pinch same goes for fresh meats and frozen foods  id still look elsewhere for regular shopping for these items however  i have to deduct a start here because the store does get a little crowdedfeeling and just has the appearance of being somewhat rundown like most of its neighboring businesses which is far below the standard at any of the other speciality grocers in town  still the store is never loaded with people and the staff is most helpful if approached  i still dont know why they put this store where it is but im not going to complain because im glad its there.</t>
  </si>
  <si>
    <t>we took my wifes sorento into for service on her ac for the first time in march they told us it was her compressor and they replaced it luckily we had a extended warranty and they covered most of it that didnt work so we took it back they said it was a bad control unit and wanted  to replace it i found it online for just over  and i replaced it myself that didnt fix it so we took it back again they said it was a bad control module and that they were going to replace it they charged us for the replacement but didnt replace it and then determined it was a bad replacement control unit they ordered a warranty replacement and i picked it up much to their disappointment and put it in myself that didnt work either and after spending over  and wasting two plus months with them we took it to dale jarrett kia in monroe they determined it was a different module that determines the temperature was bad from the beginning and had most likely been the culprit the whole time they were able to get kia to warranty two new control units that were damaged because the module had burned the other two out they had it two weeks straight but were able to finally diagnose the cause and origin of the problem folger kia has got to be the worse dealership in the charlotte area we spoke directly with kia corporate and they apologized for how horrible folger kia was and how badly they treated us my wife went in when we were finished dealing with folger to get a receipt to give to dale jarrett and mike melton treated her horribly i will never use or recommend folger kia to anyone they are dishonest and their customer service is terrible if you have to use a kia dealer go to dale jarrett it isnt that far but your experience will be so much better.</t>
  </si>
  <si>
    <t>and this chithole is still open  why  must be so the gangbangers have a place to conduct target practice.</t>
  </si>
  <si>
    <t>mall closed  june    rip.</t>
  </si>
  <si>
    <t>laser quest is a fun experience for kids of all ages but the adults that play at this establishment honestly kind of creep me out  the best time to bring your children here is during the middle of the week because there is always an abundance of birthday parties on the weekend and it can take hours before you are able to participate  each game is about fifteen minutes long and the setup is fairly large with many areas to run around and attack friends  bring your childhood self here for a good clean time.</t>
  </si>
  <si>
    <t>leased a car for the first time and could not have picked a better business to work with josh plummer meredith cameron andrew treanor and the rest of the staff made this an incredibly easy experience and my wife and i are driving a brand new ct life is good.</t>
  </si>
  <si>
    <t>im a fan of teds one of my fiances old co workers told us to check out this restaurant we really liked it  the people have always been friendly and the price is unbeatable we actually havent been in awhile and funny how i brought up this place again today im sure well be going back real soon.</t>
  </si>
  <si>
    <t>had my first visit to the saucer a few weeks ago for a trivia night beer selection is awesome and youll find the prices reasonable too menu is great and this cheesehead was very happy to see all the brat menu items including the brat nachos i started with had the chicken cheesesteak for me meal and it was pretty good though the meat to bread ratio favored the bread  as for trivia  they run a tight ship and its a blast the mc is really good and calls out all potential cheaters love it ill be back again soon when im in the university area.</t>
  </si>
  <si>
    <t>what a lousy experience  perhaps there was a reason they were so unprepared but as a regular hertz gold customer i was astonished at the disorganization of this facility last thursday afternoon a bus full of travelers many gold got off the bus to find their name not on the gold sign so more than  half a dozen of us lined up outside gold office too small for more than  people to wait for one person to find us cars  finally after  mins a second person came to help  after a significant wait i was asked if i really needed a fullsized car as requested  since it was apparent something else would be quicker i took what they offered of course smaller not more luxurious the car was fine  however the return experience on friday afternoon was just as miserable  perhaps more so since i was now running late for my flight   first of all clt airport you need a traffic light at the intersection near the  hertz return entrance  it took about  mins to get across the street thankfully and airport official car coincidentally came by and let cars that needed to go straight into the lot cross   and then we waited another  mins for a bus to take us to the terminal  bad planning hertz if i didnt have tsa percheck or had to check a bag im not sure i would have made my flight   totally unacceptable service  thats an oxymoron with hertz charlotte.</t>
  </si>
  <si>
    <t>yet another hertz location that doesnt have cars for reservations  ridiculous wait as they make us sit here waiting for returns to come in  seriously take a taxi   hertz.</t>
  </si>
  <si>
    <t>my wife and i didnt have the best of labor day week ends first her car over heats saturday night and we have drop it off at a garage for repair she borrows my car which decides to shred its back tire sunday night during a raging thunderstorm and no one open to fix it because its a holiday week endso we are now without a vehicle my wife reserves a car on line and no where on the website does it say you have to have a major credit card to rent car our daughter picks us up and we drive  minutes to the airport and wait in line only to be told when we present our debit card that we need a major credit card to rent a car wtf a debit card is the same as cash and we are being turned down for a car rental my wife informed the clerk that she had used this same debit card in other cities to rent car while she was on business trips and at this point he takes a condescending attitude and told us we were not renting a car with a debit card i kept my cool until the clerk starting waving my wifes debit card in our face and treating us like we were white trash because we did not have a credit card at this point both my wife and i lost it and i profanely told him what i thought of him and enterprise care rental my wife snatched her debit card out of his hand and we stormed out mad as hell my wife and i do not have nor care to have a major credit card if we can not pay cash for something we do not buy it i cannot believe in todays world a company will not take a debit card for a purchase if enterprise was the last car rental place on the face of the earth and we dont have a car we will walk rather than rent from them.</t>
  </si>
  <si>
    <t>the chicken wings are great everything else was ugh i had the shrimp with broccoli which by the way was mostly broccoli and the rice tasted like pool water never again.</t>
  </si>
  <si>
    <t>i ordered general tsos chicken and beef fried rice and both were vastly subpar the chicken was tangy and had an off taste the rice was soggy and the beef was over cooked  also it took a hour and a half for the food to show up and even the egg roll was only average i will not be ordering from this place ever again and i would strongly tell anyone i know not to order from there either.</t>
  </si>
  <si>
    <t>the first time my husband brought me here for dinner i thought he was out of his mind im so glad i kept an open mind it took me a few visits to find my favorite entree and now that i have im addicted my new favorite meal is the arroz con camarones shrimp w rice the onions are sweet and the shrimps are flavorful yum of all the times i have visited miguels i have never had a bad experience the servers are always attentive and nice definately give it a try.</t>
  </si>
  <si>
    <t>wow the best mexican restaurant in the country    my advise to you making a connection in charlotte airport   take the lastest contraction take a cab here for lunch or dinner than go back to the airport  its worth the layover    its  minutes from the airport.</t>
  </si>
  <si>
    <t>mixed review chips and salsa were good atmosphere good i was told by my party that the chicken was good in the enchilada my food vegetarian burritocheese enchilada combo was really basic and had no imagination in flavor i was hoping to get a taqueria style burrito but what i got was small and boring flavor the guacamole was tasteless and frozen previously made it was shameful that they serve that outdoor seating option was cool and it was very popular.</t>
  </si>
  <si>
    <t>good bread but steakums do not a cheesesteak make stick with cold subs.</t>
  </si>
  <si>
    <t>i enjoyed every dish i have had there im a huge fan of their general tsos chicken and egg drop soup they have some amazing dishes and they pile your plates with food.</t>
  </si>
  <si>
    <t>i have lived near here for two years and always wanted to stop in for breakfast or lunch they dont do dinner the waitresses were very friendly and you could tell that most of the people in here were regulars bc they were all being called by name  nice touch   i ordered coffee black two eggs country ham with biscuit and grits the food came out in about  minutes and it was freshly cooked and hot the menu said their eggs are farm raised but did not ask if they were local the coffee was refilled often and they also brought out a huge glass of ice water   i love places like this look bad from the outside inside it has white and black checkered floors with red vinyl seats no frills but the food was very good   price was right too i will go back .</t>
  </si>
  <si>
    <t>if yourre looking for a country breakfast this is the place  eggs the way you like them they serve up a great cup of coffee and an excellent country breakfast they serve breakfast till am  they have a good lunch menu too the greek salad is one of the best ive ever had burgers cheese steaks and sandwiches  they also have real good sweet tea serving since .</t>
  </si>
  <si>
    <t>great local business servers are very attentive and run around like chickens with their heads cut off they are so busy usually this is a strange little spot but so good everything i have had from burgers to seafood was a yummy delight one of these mornings when im not working im going to go over there and have some breakfast  ive heard great things my only peeve about the restaurant is that they dont have a to go menu.</t>
  </si>
  <si>
    <t>shits poppin would give five stars but lids on togo cups are a little iffy also damn how many characters do i need to type for this to be a review the world needs to hear my voice fam.</t>
  </si>
  <si>
    <t>i have to say this eastern carolina bbq is some of the best i have had since when i was a child living in greenville nc my granddaddy use to take us to his favorite bbq place just across the tar river near the airport almost every sunday for dinner living in florida i dont get this type of q down there so when i am in charlotte i make it a point to eat here twice now and counting.</t>
  </si>
  <si>
    <t>so i had to play hotel switcheroo because hyatts rate seemingly tripled for one night in the middle of my stay i wound up here and i think im officially done with choice hotels forever ive never had a positive experience aside from this one econo lodge in walterboro sc  this hotel is located in the middle of a vast array of garbage food restaurants if you want to go to a grocery store theyre all  minutes away while the hotel might be convenient to some attractions it isnt convenient to things an everyday hotel guest would need or want unless you like mcdonalds and waffle house gross  the beds are not comfortable at all and this hotel has resorted to using these god awful square  pillows who the hell can sleep on a square like that besides a child its beyond ridiculous and not to mention annoying to try and sleep on pair the lack of comfort with the  check out and you have one unhappy guest i requested a late checkout time upon checkin as i advised id be working overnight  was the best she could do as she made some kind of apparently phantom note the next morning at exactly  the phone rang and reminded me that i was scheduled to check out that day and that check out was  blah so much for sleeping inn at sleep inn  the hotel is quite noisy as it borders i and the immediate area isnt all that great noise from other guests was relatively nil though  the mini freezer and mini fridge were nice but it didnt make up for the overall room quality the hotel wifi averages  mbps down mbps up and is complimentary  not recommended and officially denied going forward.</t>
  </si>
  <si>
    <t>dont waste your time overpriced low quality hibachi you can tell from the moment you walk in cardboard handwritten signs screaming no return not responsible for food issues that maybe you should turn around and leave i however made the mistake of staying i purchased the beef teriyaki combo which was rung up wrong and had to be fixed after i waited for my food for  mins the beef was over cooked and too lightly sauced the rice was bland and carrots overcooked into mush not worth the stomach ache i had the rest of the day.</t>
  </si>
  <si>
    <t>horrible service terrible showroom from  poor attitude by employee  bucks for two balloons which the employee self proclaimed he didnt know how to inflate with the helium tank   let it fold so another small business can have the spot and contribute to the community.</t>
  </si>
  <si>
    <t>stopped by tonight with a friend we both ordered bottled beers my bottle came with a best consumed before may   my friends beer had a due date of november  i returned my beer and ordered a draft the waiter did discount my order but i was really disappointed in their quality control not sure if this was an isolated incident but the whole experience left a bad taste.</t>
  </si>
  <si>
    <t>so bad compelled me to download yelp app and write review went for lunch with family wife and  young boys weve learned to not be picky as our crew can be a little rambunctious first off in an empty restaurant we were seated directly next to the kitchen inout door next the waitress spilled water on my wife and table then when asked what the specials were i was told um not sure let me check my food turkey club was eatable but my wife salad consisted of brown lettuce the kicker is that my boys  and  didnt eat their hotdogs because they tasty yucky how can you mess up a hot dog  seems to be a good place to grab a beer and watch a game just dont eat.</t>
  </si>
  <si>
    <t>i wish i had read the previous review first  my boyfriend and i were craving a cajun chicken biscuit for breakfast so he picked it up and brought it home  the chicken was so dry hard and overcooked it was like chicken jerky  didnt even taste anything like it should  we were so disappointed so he called to tell the manager and she didnt offer us a better one or anything free next time  it was just a waste of  because we couldnt eat it  they probably wont get my business again.</t>
  </si>
  <si>
    <t>no matter how often im there the staff is horribly rude  not just to me but to every customer if i ever find another place to take childrens items i will not return there is no excuse for the ugly attitude and behavior to everyone.</t>
  </si>
  <si>
    <t>this place is solid  you will never feel ripped off ever.</t>
  </si>
  <si>
    <t>my friend and i went last night to bombay grille we started with samosa she ordered and oh boy what a good choice they are very filling and come as two big pieces i ordered chicken palak its quite tasty but a little spicy for my taste next time note to self to order only   luckily the waiter was very prompt in refilling my drink the garlic naan was sooo yummy i can eat that for dinner with the sauce of chicken palak i wish this place only  minutes away from my home.</t>
  </si>
  <si>
    <t>i can only comment on carry out   i have ordered carry out food from here a number of times and am always impressed i typically get a shrimp or chicken dish and soup it is definitely above average chinese food i guess thats why its more expensive than most chinese places.</t>
  </si>
  <si>
    <t>went to thai house on a thursday around pm  a few others were in the restaurant but not crowded at all  like other reviewers i liked the dress of the servers and the decor of the place was pretty cool  i sat in a booth by myself and was immediately greeted by the server with a menu  i ordered a green tea sakesooo good  it came in a little glass bottle and it called sakeme  i plan to buy it  as i enjoyed my sake i ordered the steamed shrimp dumplings  totally not what i expectedtwo rolllike dough things came out and it tasted like it lookedjust like raw dough stuffed with lots of crunchy lettucelike pieces and tiny chopped meat  i didnt see any shrimp not even mini shrimp  i was thinking they brought me the wrong item but when i didnt eat my dough the waiter said you dont like your shrimp dumpling i didnt have the heart or the energy after a long day of travel to say anything except i want to have room for my pad thai  so i awaited my chicken pad thai hoping it was what i am used to  the pad thai wasnt badnot great but not bad  once in a while i got the taste of mayonaisse but i was starving at this point and it did the trick  i actually took it back to my hotel for lunch the next day but decided in the morning that the taste wasnt worth the risk of pad thai all over my rental car  im not sure if ill go back to thai house  i will certainly look for an alternative next time im in town  if im starved and cant find any other place ill probably give thai house another shotill just stay away from anything that says dumpling.</t>
  </si>
  <si>
    <t>we loved our thai place in boston and really missed having someplace to go get pad thai we moved into the area and found this place and fell in love with it  the inside of the restaurant is beautiful and really clean the staff are all really nice and attentive they have takeout which works for us since we live a few blocks away  i thought the food was great weve tried a few different meals my wife does not enjoy very spicy food and the mild versions suit her fine i do like my food spicy and if i had one complaint its that i wouldnt mind if the spicy dishes were a little hotter than what ive experienced so far the food has great flavors and think it is spot on.</t>
  </si>
  <si>
    <t>we went to nakato last night for dinner  the food was average in taste much smaller portions and higher prices than before and the service was not good at all  we waited a long time for our courses and forever for our check  my wife had to remind the waiter that she hadnt gotten her sushi order  we had a coupon and they added  for a gratuity per the coupon which we didnt see beforehand  the coupon is a scam so watch out  we wouldnt have tipped that much based on the above comments  our table mates asked for a birthday greeting which never happened  yes we have been eating here for  plus years but likely will not return as things have declined so much recently  no one ever came to our table to ask how things were going  a sign of poor customer relations.</t>
  </si>
  <si>
    <t>craving thaiish and need a quick lunch hit up bangkok ocha son   i met hubs here for a very speedy lunch where their lunch special includes iced tea house soup and a noodle dish wegg roll for  oh and it comes out in about  minutes flat thats fast   and the food not too shabby the house soup is a total bust for me  its a corn egg drop soup yeah not sure where that came from but it tastes like a watered down egg chowder for me ill pass on that but i ordered the pad see ew which on their menu reads pud see ew and it was quite tasty a generous portion of chopped up flat rice noodles with a soy sauce base a bit of broccoli and bits of tender chicken considering it was lunch and i still had meetings to get to i asked for a star spice level out of  stars and it had quite a bit of heat   the service is quick and efficient and they definitely know how to turn those tables around during lunch time while its not my favorite thai food in charlotte its a nice quick and affordable option in south charlotte.</t>
  </si>
  <si>
    <t>i feel like discount or bargain stores like burlington coat factory are a hit or miss sometimes you luck out with incredible stuff and other times you miss out  ive never lucked out here  i give most stores that i see potential the rule of s you miss a truck of new goodies youre between seasons etc bcf well lets just say ive walked in  times and never bought anything not once  i think the big reason ive come away with nothing is the store setup  its so crammed and so messy  bad store planning for the layout and inconsiderate shoppers who make a disgusting mess  i did give an extra star for the staff theyve always been friendly and helpful which always means a lot to me  id rather go anywhere else but bcf  check the sale racks at belk or head to ross before you consider here.</t>
  </si>
  <si>
    <t>my wife and i ate here this evening for our th anniversary  the interior had changed drastically since our last visit in terms of decorations the menu had also changed with some items doubling in price  a coworker of my wife had given her a  gift card for christmas we ordered sweet teas and a bloomin onion the onion had a definite spicy taste to the batter that reminded me of old bay seasoning  my wife had the chicken tenders and i had the pork tenderloin  it wa a good but wasnt outstanding at one point during the meal a skinny white guy knelt next to our table he didnt introduce himself he asked about our meal and disappeared i told the waiter about him we were both too full to have dessert on this outing but the french toast bread pudding looked delicious.</t>
  </si>
  <si>
    <t>great way to spend the th  been awhile since ive been to outback and they have revamped the menu a bit  slightly different focus with all of the favorites still there and a couple of new offerings also at least this one is now open for lunch during the week so there is a new lunch menu as well  my wife had here favortie alice springs chicken  normally i would go with a beef entree but opted for a new offering of parmesan herb crusted chicken with a side of mixed vegetable  only negative was the bread they served it was a very dark bread that looked with an eastern european bread with none of the texture and none of the flavor  fortunately that was the only downside  my parmesan herb crusted chicken was great  the flavors and textures complimented themselves well  my wife was also happy with her alice springs chicken which again is her normal order at outback  service was excellent and the manager did stop by our table and spoke with us which is always a good sign  atmosphere  what can i say  typical outback  if youre in the carolina place mall area this is a nice spot for dinner and now lunch.</t>
  </si>
  <si>
    <t>this is now called cabos mexican grill   this is the nd time visiting and nd time being disappointed the first time i went with a group of  other friends the service was less than okay and food was mediocre nothing really memorable  the nd time was a couple of weeks ago name change but the bad service stayed  went with a group of about    people on a thursday night right of the top we realized that the waiter was less than eager to serve us we ordered drinks and our food food took longer than what we expected even with a big group the server never filled up our water glasses and kept forgetting things we asked for to make matters worse the manager seemed to notice our struggles so he came over and asked what we needed we told him and to our surprise he never came back with what we asked worst part we were so ready to leave and couldnt our checks where laying at a table next to us but we must have waited  minutes for our waiter to show up and pick them up   i am rating it  stars because the place was clean and the food here might have been okay but the terrible service didnt let us enjoy it.</t>
  </si>
  <si>
    <t>totally enjoyed my experience with craig at uptown retreat  all of the staff were very friendly and eager to help  my friend and i were both in from out of town and scheduled two blow outs and one cut  craig was my stylist and davis did my friends hair  both guys did an excellent job  craig you get ithair length face shape hair cut and most importantly the blow out and style  not many stylists can bring it all together like you did thank younow will you please come to my town  ohand i loved the corner location of your chairhad an awesome view while getting my hair did .</t>
  </si>
  <si>
    <t>this week i took my son to see the chipmunks squeakquel or whatever its called weve been here several times before since it is in the university city area near where we live   there is plenty of parking lines for tickets are usually long and uncomfortable in the cold blowing wind of december or the humid summer heat for that matter why cant they put the ticket counters on the insides of theaters this is one tradition that should be broken soon  matinee tickets for the two of us were    the theater itself is in good shape movies are usually in focus and the sound is usually okay with some distortion but not great frankly dvds sound better in my living room  but concessions are a complete ripoff i usually know this but jay talked me into it we got a medium huge popcorn two small bladderbusting drinks and a box of twizzlers twenty friggin bucks im sure the dvd wouldnt cost  to buy and we could watch it over and over i doubt well be buying it the movie is grade b entertainment funny once but pretty stupid to watch as a rerun  the restroom had no paper towels and the trash cans were overflowing a smell of stale vomit permeated the area by the sinks   for a family i think money spent on a large lcd tv and a home theater in a box sound system is a wise investment rent movies from red box or netflix or hook up an apple tv or something similar and you have a better movienotgoing experience   i can make much better and less expensive popcorn and the adults and i can have a beer and i can pause the movie for those allimportant lets all go to the lobby breaks  every time i go to the theater to see a flick on the big screen im more and more disappointed by the experience i guess a lot of others feel the same way since the theater we were in was nearly empty  its a pit.</t>
  </si>
  <si>
    <t>my new coworkers invited me to go get cheap mexican with them for lunch now from where i work you could walk to more skeevy run down looking hole in the wall mexican joints than you can count on a hand and im pretty sure at least a few of them would be absolutely delicious as hole in the wall restaurants tend to be unfortunately i can not report on any of them because we drove by them and went to zapatas  i wont say that zapatas was bad partially because i dont think it is deserved and partially because it feels like i am giving credit for more effort than they earned while the salsa that came with our gratis basket of chips was full of cilantro and onion flavor that was the high point of the meal we ate off the lunch menu and i went with the enchilada and taco plate the meat in both was slightly greasy and not particularly flavorful the taco shell tasted like it was pulled out of the grocery store box on my pantry shelf the rice was bland and slightly overcooked i do have to give them credit for the enchilada sauce being kinda tasty but nothing i wouldnt expect from a jarred sauce the low point was definitely the refried beans which are often my favorite part i took one mouthful found them utterly disgusting and left the rest of them on my plate to form a sad cold congealed mess  i have often thought that quality service can redeem an otherwise forgettable meal well in that case creepy unpleasant service can cement a bad impression despite our party of three being one of less than a handful of patrons in his section our waiter was slow to get to our table even after being called over he gave off a used car salesman type of aura and loses additional point for trying to talk me into drinking tequila on my lunch break  the only reason i can imagine returning to zapatas would be at my coworkers request and even then i might think about sticking with the tuna sandwich i brought from home oh and as for that cheap bit the lunch pricing is in the  dollar range which isnt particularly remarkable when there are tacos to be found for under  bucks.</t>
  </si>
  <si>
    <t>umno  chips are obviously from bags  salsa were runny and definitely not spicy  remember  made in new york city  i had the carne asada  it was ok  i usually devour the entire place but i just couldnt get into it  the rice was bland  overall it was just disappointing  i should have just eaten at qdoba which was nearby  service was mediocre   moral just because it is right next to the hotel doesnt mean food is gonna be awesome.</t>
  </si>
  <si>
    <t>my family visited the restaurant recently there was a dispute about the bill and the manager was called in at the request of my family the manager was not only not nice but very unprofessional we are hard working people we expect good service because we pay for what we order and also tip accordingly we have never been treated so disrespectfully there was not even an offer of im sorry for the misunderstandingattention all managers being apologetic in the face of controversy doesnt suggest a weakness there was not even an attempt to right the wrong we work hard for our money also and like to be wise in spending as we make decisions to relax and have recreation my level of disappointment can not be expressed any further than sayingthis was really awful treatment of guests in your restaurant no words.</t>
  </si>
  <si>
    <t>i was hoping the previous reviewer had merely had a bad stay andor the property had updated since then but no such luck  the beds here are rocks  it felt like i was sleeping on a box spring instead of a mattress and a really had and painful one at that  when we got up in the morning that phrase in quotations as it implies we had a good nights sleep which we didnt my husband pointed out that the side of the mattress was slumping so it was probably very old  definitely not marriott standard  wireless internet was slow but a cat was provided in the room for laptops that got internet up to speed just fine  breakfast when i had it was good  perhaps previous reviewer came down late  a little on the crowded side but the biscuits were delicious  all in all the stay was great except for the beds but unfortunately thats a huge thing that needs to be good when youre staying at a hotel  sorry guys.</t>
  </si>
  <si>
    <t>avoid this place at all costs  horrifically uncomfortable mattress  check paper thin walls and a creaky floorceiling that sounds like others are in your room  check  gangs if bikers partying outside your door and yet miraculously  and loudly  coming to blows in the morning  check  by all that is holy do not stay here    i would give  stars if allowed.</t>
  </si>
  <si>
    <t>the location is right on across the street from uncc and next store to brueggers i have spent many of nights cramming for a test or getting my caffeine fix before work since this starbucks is very small and always busy you have to keep you eye on a table and pounce when one comes available the baristas are my favorite in charlotte they have pretty much memorized my order theyre speedy and always friendly good thing starbucks is building a larger location in the same shopping center.</t>
  </si>
  <si>
    <t>i came into a wealth of free bagel  cream cheese bagel coupons so i finally got a chance to check this place out  im usually not big on chain bagels but im not going to turn down a free meal either  i tried to go once before but they close at pm on sundays  the sign on the door is lightly confusing since it used to read  but the bottom lefthand corner of the  was obfuscated in order to make it appear as though it was a    i finally made it last week and had a whole wheat bagel with jalapeno cream cheese  the bagel was on par with the standard bagel you can get out of a bag at the supermarket  the jalapeno cheese was delicious and the highpoint of the meal the people working there were friendly and accommodating  the main hangup was that the worker didnt offer to toast my bagel and me thinking this would be standard didnt ask left me with a pretty difficult to eat bagel  after i took one bite i really needed my water to wash down the dense bagel  in nyc you could probably eat untoasted bagels since they are really light and fluffy but this one was a bit tough to swallow  i feel a conflict of interest when giving them only  stars since my bagel was free but itll have to remain at  until i get my next bagel also gratis before the coupon expires.</t>
  </si>
  <si>
    <t>well kept secret in university city took the kids for a day out very affordable prices  for each game per person  cents for the video games throwback video games pacman moon patrol donkey kong foosball air hockey  holes of the puttputt are above ground the back  are underground the kids thought it was pretty cool great spot to get to if you want to get out with the kids or have a date night out with the missus a now thats whats up.</t>
  </si>
  <si>
    <t>we went on a friday night as packed as it looked we actually went right in and got a table the waitress was good and always on point with service   as for the food i ordered the jack daniels ribs and shrimp the shrimp were really good as for the ribs they showed you shouldnt order ribs unless its a bbq place they were suppose to be baby backs but they were dry some parts of it were pretty good but a majority of it left your mouth dry wanting water my wife ordered the steak sadly a majority of that oz consisted of nothing but fat   to top it off there was a huge party they sat next to us that ended up getting drunk off their ass they were so damn loud and obnoxious you couldnt hear your own self think i dont mind people being loud but cmon you dont go to a restaurant and get blitzed but from the way it seemed the manager and servers acted like its an everyday thing so what do i know i was just eating there   eating there made me realize why i never actually go eat there nor do i really plan on going anytime soon.</t>
  </si>
  <si>
    <t>this is my favorite place in charlotte with my grandmothers nursing home across the street and me traveling all the time on an fixed amount to spend per city its great too just sit by the pond and people watch.</t>
  </si>
  <si>
    <t>i met a bunch of friends here for dinner and while the company was great chain or otherwise the food was blah first we had to practically beg them to take a reservation for ten which they sort of honored at least there were a few free tables they were able to push together when we arrived  our waitress was the only shining star  she did a good job of taking care of  people with  separate checks and she kept the drinks refilled she was also helpful in getting a couple of the tvs switched over to the panthers game they lost  we had a few appetizers for the table the pretzel bones were good served with a couple of different sauces as were the onion rings with their dipping sauces if you like cheese fries try the fire stix which were the best part of the meal  having read the reviews i knew to stay away from the brisket i went with a lunch sized portion of sliced smoked turkey breast it was dry and not much more than warm after we asked the waitress brought out the bbq sauces which improved the bland taste the fire roasted corn was good  a corn and red pepper medley that was tasty the mashed potatoes with gravy were good as well especially when i mixed it with the corn.</t>
  </si>
  <si>
    <t>usually asking the server what is her favorite dish gets you a pretty good recommendation but in this case it was crap  the smoked brisket had that discoloration that happens to meat when its been sitting out for a while  and it wasnt even tender  am i asking for too much.</t>
  </si>
  <si>
    <t>had the opportunity to visit smokey bones this week i had the rib  chicken white meat they were out of dark meat combo it was actually pretty good however the worst part of this dining experience was the host who was suppose to great us when we came through the door he started off by saying just  as though  people was not enough well i can appreciate some good hospitality and a welcoming personality before patronizing a restaurant that i dont frequent very often.</t>
  </si>
  <si>
    <t>this was a bad experience from the start the hostes told me that there was a one hour wait even though the dining room was half empty twenty minutes into my wait two parties came in and were seated while i waited after complining i was seated  ordered a salad and ribs the salad was good the ribs were as tough as leather the baked potato had to be broken with fork and knife since it probably had been baking for hours  the only good thing about the experience was the server which was very attentive and appologized profusely for the innedible food.</t>
  </si>
  <si>
    <t>everything about this place screams a budget hotel except for the price   this is a motel quality establishment charging upscale hotel quality prices    granted the staff is nice  and if you need a place that allows pets i guess this could be a good choice   otherwise dont be fooled   i have staid at other homewood suites in the past and this one is certainly not up to par.</t>
  </si>
  <si>
    <t>i have this place on my top  list for wings they are the perfect standard wing if your looking for consistency they win all the time i havent been in a while but im sure when i do they will be spot on as usual always a great bartender at this place as well.</t>
  </si>
  <si>
    <t>if your a charlotte er fan this is the place to be  they have lots of charlotte memorabilia the staff is friendly professional and knowledgable  we went for a saturday afternoon lunch  the sweet tea is very sweet asked for half a glass of ice water  i had the southwest chicken salad others had the manhattan pizza my salad was fresh and flavorful the personal pizza was excellent as well  they also have ntn trivia if you like playing online  this place probably rocks during hoops season and should be a destination once the ers start their football season  they have a hugh projection screen tv and all the requisite hd plasamas.</t>
  </si>
  <si>
    <t>great place to watch a game and banging wings  what else could you want.</t>
  </si>
  <si>
    <t>o sole mio o sole mio   i forgot what i ate and i forgot what i drank says a lot about this chain restaurant  while it does not dissapoint it is not memorable at all  the hostess was kinda grumpy we had an extra person  and she had to move us and she was all huff and puff i was like lady the place is empty why you mad  anyway i totally cannot remember what i ate here.</t>
  </si>
  <si>
    <t>thought the staff was incredibly rude with out anyone else in the restaurant my party of four was asked to wait after we were seated and ordered our food did not all come out together my seafood portofino dish had about a cup of  oiling the bottom of the plate.</t>
  </si>
  <si>
    <t>staff  the most kind hotel staff ive had the chance to meet  atmosphere was down to earth professional and efficient  a well oiled staff no matter who was at the front desk  all policies stayed the same from person to person  id like to make special mention of joe staffer who didnt rush me off but listened to my request and immediately went into action to do research and obtain information about relocating to the area  joe was a positive person and nothing but a gentleman  southern hospitality does still exist  facility  no noise  i mean absolutely no noise from the hall or surrounding rooms  parking was plentiful and easily accessibl.</t>
  </si>
  <si>
    <t>ill cut right to the tender juicy heart of longhornits a great chain steakhouse and as far as i am concerned it puts outback to shame  their steak and service are just flatout better in my mind than outback  i am not an outback hater or anything its just than when i tell people about longhorn the response i usually get is why dont you just go to outback  well heres what keeps me coming back to longhorn instead  steaks are always juicy tender and cooked to perfection  ive never had a bad or less than satisfactory steak at longhorn  i usually order the oz flos filet  dont worry oz of quality steak is more than what you think and is more than enough for most people see pics    i love the crab and lobster dip see pics  i order this almost every time i go here  i dont know if the crab and lobster are imitation or not and to be honest i really dont care  all i know is that it is a stellar appetizer and puts the overrated blooming onion to shame as far as appetizers go  i love the mashpotatoes  i just wish they would cut back on the butter a little bit  i mean we all love butter but no ones trying to sacrifice their life for it  i recommend asking for lite butter on the mashpotatoes if you choose to order them as a side to go with your entree  i love the brown bread that they serve before the meal  its good but its better when its warm and fresh and ive had some nonfresh bread before  i cant say that the bread is consistently better than outbacks  the service is always topnotch  everyone from the hostess to the manger to the servers are extremely friendly and polite  drinks are always promptly refilled and orders are always correct    they do serve a few select beers on draft such as bud light and blue moon but beware they arent cheap and can turn a reasonably priced dinner into an expensive one very quickly  in recent visits i have tried to stay away from the alcoholic beverages while there    theres nothing not to like about longhorn  reasonable prices great food and awesome servicewhat else do you need.</t>
  </si>
  <si>
    <t>i seem to always get up sold whenever i go to an autobell the problem is i spend more money thinking i will get better service but it is never the case with autobell this location was no different stick with the normal cleaning packages and it is well worth the money buy their upgrades and it is a waste.</t>
  </si>
  <si>
    <t>we went here for lunch last week the place is very small cramped they only have like  little tables that seat two people and one that sits four the place was completely packed as it was lunch hour in the galleria area service was slow and kinda confusing  they were out of several items specifically cilantro which was one of the main ingredients in beckys sub the problem wasnt that they were out but that they failed to tell her this until the sub was in midproduction  mine was fine as far as production and taste but for a toasted sub it was barely warm  not that this is their fault as they only serve it but stay away from the honey lemonade they have its disgusting  the place was fairly clean and well stocked and organized the staff were friendly the two main sandwich guys spoke very little english so i had to repeat my order a couple of times to confused looks to boot they sandwich guys spoke different languages from each other so you can tell there was some confusion and even a little bickering back and forth not major but noticeable  not awful but they can improve.</t>
  </si>
  <si>
    <t>this goodwill is probably the busiest in charlotte and has aboveaverage selection in each dept  they have good variety of clothes shoes books furniture and housewares  the selling point at this store as you might have guessed by reading my views is the book selection  unlike other stores they have a steady rotation of new titles nearly new for really cheap  im regularly surprised by their furniture selection  if my house wasnt cluttered like your grandmas crib i would pick up a table or even a couch here  also this place is freakin mecca for used appliances  i always see a selection of used microwaves coffee makers and blenders  the clothes are nice not as nice as the matthews plantation but you can still find some amazing deals on brand name clothes    please be warned saturdays is not a good day to shop due to crowds of crying screaming children  plus you wouldnt want to get in altercation with aggressive shoppers over a  beer stein  try a weekday before  or so  happy treasure hunting.</t>
  </si>
  <si>
    <t>pizza has a great flavor and the spaghetti with meat sauce has great flavor only too little sauce  if you see my photos you may say it looks like a lot  the service here is always very good  i have to say im a fan because i eat here more than any italian place.</t>
  </si>
  <si>
    <t>i went to cute nails over the weekend it was my third nail salon that i have frequented in the charlotte area this place paled in comparison to the other two it was a decent environment inside the pedicure i got was only  which is a good price as someone else mentioned the water was very hot the chairs are old and not very effective at massaging my chair cut off after about five minutes and would not go back on i am also used to a foot massageleg massage as part of my typical pedicure experience she did not do this but she did punch my feet a few times each that was a little out of what i am used to she did scrape off my dead skin but she did it very lightly and left more skin on than i prefer i am missing some nail polish on the corners of my nails they are also cut kind of crooked my eyebrow waxing experience wasnt so great either she did not shut the door and had kind of unpleasant bedside manner my left eyebrow had a little hole from where she plucked too many hairs out i dont imagine being back people who worked there were nice though.</t>
  </si>
  <si>
    <t>we ordered from them mid day during the week for delivery  it took  hours and our pizza was cold  we were told by the manager that they would give us a free pizza  we called back a few days later to order and there was no record of the incident  we will never return.</t>
  </si>
  <si>
    <t>this is a great bar if you have kids i know that sounds weird but listen they have a beach  and tiki bar in the rear with cornhole beer pong ping pong horseshoes etc they have a stage out there for live music big portions of food for not alot of cash becoming a friday night tradition.</t>
  </si>
  <si>
    <t>i will not return terrible customer service i ordered a pizza from here because i had received a welcome packet with some coupons including one for demarcos giving a free large  topping pizza dine in or take out i called and ordered then went to pick it up upon doing so the hostess told me the owner wasnt accepting these coupons and its only good with a  or something purchase the coupon was newly received so this wasnt news to the owner he just didnt pull them per the hostess which seems like a scam to me i politely argued with the girl telling her it doesnt give stipulations anywhere and thats false advertising not even sure if thats legal and very poor customer service for which they would lose customers like myself she understood but it was the owners call i ended up purchasing the pizza needed to eat and the pizza wasnt good it had too much cheese and hardly any sauce and it was burnt because im pregnant i opted not to get too stressed so after stating my views i left vowing that i wont return which is unfortunate because its very close to my home but there are too many other places close enough with better food and certainly better service.</t>
  </si>
  <si>
    <t>tried again and it was worse  i didnt like it  ordered a combo plate beef burrito soft taco and tostada took most of it home to try and remake it but it was hopeless just not good food.</t>
  </si>
  <si>
    <t>only people in the place and the waitress messed up a simple order chili verde was ok but not worth  husband had chicken  cheese enchiladas and said they were bland.</t>
  </si>
  <si>
    <t>unlimited hot coffee i dont have any recollection of what i ate  i wanted t give it four stars but that would be a very generous review for a meal i cannot recall  i know it was decently good and its like the only restaurant in deforest  for that i give it four stars.</t>
  </si>
  <si>
    <t>there should be a negative rating on here  one star is way to high i am sick and tired of how the cable box is never working their solution keep resetting the box yes it is my job to make sure i get my serivce on a daily basis  its not theirs to make sure it work  plus they have poor customer service but i dont blame the people that answer the phones but the people who st the rules to nickel and dime its customers   charter is horrible and since i coudnt get thru to complain on the phone here is my truth  charter is the worst.</t>
  </si>
  <si>
    <t>ate there last night with a group of friends  the waitstaff was friendly but that was pretty much the only good thing of the night  i hate french onion soup that was so salty it tasted like a salt lick  plus they put so many croutons in the soup i was only actually afforded about two small spoonfuls of soup before the liquid was soaked up  i ordered the bluegill for my main dish  being an avid fisherman i can appreciate some good wisconsin bluegill  this bluegill however was not good  it was cold and tasted very old  the fries that went along with it were also extremely salty  a couple people in the group said their food was okay but definitely not worth a trip back  i was quite bummed about this.</t>
  </si>
  <si>
    <t>fool me once shame on you fool me twice shame on me  i went there a second time because i couldnt remember if i liked the food or not yesit was that unremarkable upon going there the second time i knew there would not be a third ever   i know this is madison but cmon ive had more authentic chinese food at panda express what should have been an immediate tipoff was the fact that there werent any chinese words on the menuand that all the clientele was white again yes i know this is madison but this is compared to other chinese restaurants like fugu or ichiban i dont actually remember the specific dishes i ordered ive had fish chicken pork and beef there but it all just tasted as if it had been sitting in the freezer for months dry and flavorless   the service was also slow they refilled our glasses only once after we had asked for the check  i wont be going back.</t>
  </si>
  <si>
    <t>i live on the east side of madison and i always eat at the imperial gardens near e washington and this imperial was a let down the restaurant itself is beautiful and the decor is lovely but the food and staff wasnt as amazing as i hoped for   for starters the food is so expensive compared to the east side and the plates are larger but the portions are definitely not bigger our chicken sizzling rice soup was flavor less and completely watered down my friend loves oyster beef but what received tasted completely different and it had a weird sort of sour after taste i had the pepper steak and i did like how the onions and peppers are more thinly sliced but my meat also had a strange after taste  the staff was very kind but a little annoying its was great at first to see how attentive they were to our needs but the waitress came to us almost every min and made awkward small talk which really bothered us we could then see her staring at us from across the room waiting to start another unwanted conversation  imperial garden middleton will definitely be memorable but for all the wrong reasons.</t>
  </si>
  <si>
    <t>i really enjoyed my dinner here i had a fantastic fajita platter which included beef chicken shrimp and the requisite peppers and onions but also whole scallions and tomato wedges delicious the guacamole was decent though a little bland and my husbands mole sauce was just ok but i really liked the spicy salsa they brought to the table when i requested it  the service was pretty grea.</t>
  </si>
  <si>
    <t>i have had too many negative experiences with the staff in this store  today i tried going back after a year and again the staff is so unhelpful unknowledgeable and downright rude  i called to talk with the manager and her attitude is just as bad  which i guess explains the attitudes of the staff  there are plenty of other places to shop that actually appreciate and help customers.</t>
  </si>
  <si>
    <t>fast food chinese is generally not that exciting but i must say this place really was quite impressive very fresh tasting ingredients with a lot of good flavors all served hot and with a smile what more could you ask for.</t>
  </si>
  <si>
    <t>this is a nice looking but poorly designed hotel despite having over  rooms they only have  elevators i was here for a convention with a friend who recently had foot surgery and needed a wheelchair lets just say other hotel guests were not gracious about giving us priority on the elevators even though we were on the second floor and even the largest of humans should be able to manage  flight of stairs with  good feet checkout was a nightmare because of this elevator situation fortunately a staff member was kind enough to allow us access to the service elevator after he saw how rude the guests were about this  the food is also terrible and overpriced several people at the convention developed food poisoning after consuming the calamari that was no fun for anybody i highly recommend the sprecher brewery restaurant across the street  comprable prices but larger portions and significantly better food   the temperate throughout the facility is horrible as well our room was cold no matter how high we adjusted the thermstat and the convention space was hot enough that i nearly fainted on at least  occasions the only reason this hotel gets  stars is because it was clean and the beds were extremely comfortable with their downfilled duvets and fluffy pillows.</t>
  </si>
  <si>
    <t>i took my car here to get my brakes replaced  they did the work quickly and at a good price  i went here on a recommendation from a friend and now i recommend it to my friends when they need work done.</t>
  </si>
  <si>
    <t xml:space="preserve"> stars for hardees   its no culvers by a long shot but that thick burger was damn tasty    i dont know if the restaurant was clean but the drive thru service was good.</t>
  </si>
  <si>
    <t>does not live up to a recent review in madison paper   cons too pricey  ala carte  the pasta dishes in range   the entrees    the decor needs fresh paint and new carpet  and the restroom slightly grotty server forgot to put in some of our order  my ravioli vin santo was lacking flavor  need to serve parmesan cheese with the bread  oil plus nice people  good tuscan mushroom soup for the tiny storefront family restaurant it is priced too high which sets your expectations higher and does not live up to those expectations  it would be fine for your corner italian joint for everyday meals if they offered a salad with the meal and cut their .</t>
  </si>
  <si>
    <t>do not go here had my oil changed on  as i left the lot i pulled out onto university ave and my car immediately died i turned around and headed back to jiffy lube to see what the problem could be as my car was fine prior to the oil change they took my car and said they ran a complete diagnostic test and said that my spark plugs needed to be changed and that my battery was bad they immediately said we have a guy would you like us to call him i felt like i was being scammed how can my car be completely fine prior to the oil change and then after the oil change i now need new spark plugs and possibly a new battery i declined their offer to call their guy and decided to take the chance and drive home   once home i took my car to my local garage which i should have done in the first place and they informed me that jiffy lube failed to put the air filter on correctly after they changed my oil considering all jiffy lube does is change oil i feel placing the air filter on correctly is something they do in their sleep so the so called diagnostic test that they ran was probably a load of bs and all they wanted to do was scam me into having their guy fix my unbroken car which probably would have cost me an arm and leg shame on you jiffy lube just remember someone is more likely to share a bad customer service experience than a good one you can bet i will be sharing this bad one.</t>
  </si>
  <si>
    <t>i love the capital brewery because i think it encompasses everything that is quintessentially wisconsin capital brewery makes consistently highquality german lagers with a few good ales thrown in for good measure and provides a lowkey nofrills environment that can be whatever you want it to be the beer garden bier garten is huge filled with weatherbeaten picnic tables and covered with a big awning to keep out the sun trees insulate the place and the whole thing is topped off with a nice stage for weekly summer performances by local staples such as westside andy and the mel ford band people bring their kids their dogs decks of cards and board games and enjoy the excellent beer thats doled out at the outdoor taps by friendly staff bring your own food  some local joints like the roman candle will even deliver right to your picnic table and if the weathers not so nice you can visit the bier stube capitals indoor bar which is full of dark rich wood and nice people i highly recommend the capital brewery and dont forget to take the short tour.</t>
  </si>
  <si>
    <t>my wifes mini cooper had to have its engine replaced she no longer felt comfortable driving that car we visited nissan honda toyota and vw dealerships and ultimately had the best experience with zimbrick vw in middleton otto was very helpful he was not pushy and gave us all the information we needed to make a decision  zimbrick made a very fair offer to trade in the mini but we ended up selling it ourselves once my wifes car was sold otto made the process very quick and easy so we had her in her new passat the same day he even stayed after closing to walk her through setting up her new car  when i replace my toyota rav i will definitely consider zimbrick vw.</t>
  </si>
  <si>
    <t>i dont know what it is about this place but they are slooooooooow the food is adequate please dont lecture me about fast food why are you even reading this review but sitting at the drivein will shorten your life or maybe just feel like it   i prefer some of their stuff to mcdonalds yes im very discerning but just cannot abide the wait.</t>
  </si>
  <si>
    <t>this review is strictly based on the sun prairie location and is only a review on the service received not the food i have had papa murphys pizza at other locations and the pizza was good unfortunately at this location i wasnt given a chance to get a pizza i walked into the store at  minutes to pm pm is when they close not only did my phone my car and my watch indicate that it was before pm but the actual clock inside the store was showing  i soon as i walked into the restaurant i was told that they were closed even though there was another customer in the store getting a pizza as well you dont even bake the pizza how much effort would it have been to take one more order and make one more pizza the total transaction could have been done and it still probably wouldnt have been  its not like the store had already been cleaned and it would have been a hassle to reopen everything i would have been completely understanding of that there are a lot of pizza options in sun prairie go there.</t>
  </si>
  <si>
    <t>found  hair in my food  blech  never ever again.</t>
  </si>
  <si>
    <t>classic just like you remember  perhaps like me you remember trips to the aw as a kid on a hot summer day to get that enormous frosty mug of sweet cold root beer as a special treat  i remember agonzing over the decision ice cream cone or frosty mug of beer parents wouldnt let us have both   i hadnt stopped into an aw in a long long time and was looking for something a little less fastfoody on my drive south when i decided to stop at this aw  ive driven by it on the interstate a hundred times on my way back and forth from minneapolis to madison but had never before stopped in  i got a burger and fries which were fine but the real treat was a real frosty mug eat in only that i could fill myself at the beverage counter with straight from the barrel aw root beer  now that was a really something special.</t>
  </si>
  <si>
    <t>when i was younger my aunt and uncle and cousins lived in kenosha wi  we would drive up a few times a year to visit them and after  hours of peering out the car windows along  my brother and cousins and i would be dying to get out of the car at any of the attractions along the waysix flags the outlet malls or any of the many cheese shops that announced your arrival to wisconsin    when i went skiing with friends at cascade mountain last winter years of unfulfilled longing swept over me and i demanded that we stop at one  the one we selected was the mousehouse cheesehaus chosen mostly for its cute sign and awesome name  being a lover of all things dairy walking in i beelined for the cheese counter demanding samples of anything and everything  oh my  anything from a basic kid friendly american to a  year aged cheddar to their own special haus cheese  i probably walked out with a good  lbs of various cheeses and am still wondering how those seemed to add  lbs to my figure but thats another story  in addition there were the usual wisconsin knick knacks including many types of beers wines and other kitschy stuff like ashtrays and bottle openers  the woman working at the counter didnt seem too charmed by my friends and i but im sure i would tire of travelers demanding cheese nibbles after a while myself.</t>
  </si>
  <si>
    <t>although the staff was friendly and the language was not a barrier for me as it was for others the food i got was not very good after i ordered the general tsos chicken the woman turned on the fryer and without waiting for the oil to heat up she put in the chicken and my crab rangoon therefore when i ate the food it wasnt crispy as a good general tsoscrab rangoon  should be another thing that i noticed was that the chicken that she put in the fryer was sitting on the counter in the heat note she hadnt fried any in quite some time which is why she had to turn the fryer on the person that said the food was too sweet was right even though the menu said spicy for my meal there was no zip at all take it for what its worth but i know i will be looking for another restaurant to get my take out from now on.</t>
  </si>
  <si>
    <t>the sports pub is the kind of place i tend to find myself at when i get overruled by my friends on the east side  i dont know the east side of town all that well but i do know that i like the ale asylum a lot  i seem to be successful in getting everyone to go there about  of the tim.</t>
  </si>
  <si>
    <t>a new friend suggested i check out rebecca lynn studi.</t>
  </si>
  <si>
    <t>i had a great experience here very friendly very informative she made me feel comfortable and able to say what i want my hair to look like i will definitely go there again highly recommend.</t>
  </si>
  <si>
    <t>i could visit this place four times and give it four different reviews today there was a long wait at the cutting table which was at first staffed by three different people the little numbergivingout machine was empty so we all just stood in an orderly line one of the women at the cutting table left right after i got there there were five of us in line then saying that she was already late for her break i didnt like to see her go but i understood about the break thing sometimes you really need your break and sometimes your manager really wants you to take your break at the scheduled time   it took a long time to get my stuff cut because one women kept cutting but the other one was helping a customer track down some numbers on a fabric if i was that customer id have been thrilled at that level of service   so i finally got my stuff cut the woman cutting it was very efficient but i think a little rattled from being so busy and admired my choice of fabric hey i love to be validated   i went up front and stood in line some more there were unusually three different people working the registers the woman who checked me out was mellow and chatty and also admired my fabric im starting to think its not my great taste but some new policy   so not a great visit but not the worst either.</t>
  </si>
  <si>
    <t>nice atmosphere cheeseburger was not all that.</t>
  </si>
  <si>
    <t>terrible selection of shoes and jeans and the changing rooms smell like a red line el stop if you absolutely must visit a department store drive a few miles and hit up macys instead.</t>
  </si>
  <si>
    <t>at my first visit this month dr radke and her assistants were wonderful i never had to wait long and most importantly radke really addressed my eye allergies a new phenomenon for me as a recent wisco resident and pointed me toward some new contacts that are amazingly comfortable  i really like that they offer optomap as an alternative to dilating your eyes it isnt covered under insurance but the cost is well worth avoiding dilation eye drops in my book.</t>
  </si>
  <si>
    <t>ive never been to new orleans so i dont know if that makes me somehow less qualified to review this place  but i suspect a fair amount of people have never been to china and it doesnt stop them from reviewing pf changs  anyway the thing about noto whenever i have eaten there is that i am always expecting it to be way greater than it really is because of the way people talk about it  i am always expecting this transcendent experience but really all i get is a styrofoam container of some spicy slop that really has no real flavor underneath the initial tongue shock of cayenne pepper.</t>
  </si>
  <si>
    <t>overall felt like the food lacked flavor the jambalaya and gumbo seemed blah to both of us the bbq shrimp and cornbread were both good.</t>
  </si>
  <si>
    <t>this west location is now closed   owner would like to reopen in the future.</t>
  </si>
  <si>
    <t>opinions are a changing  went to pedros over the weekend  tamales were not good  the sauce had formed a skin on the top because it sat under the heat lamps too long  i took three bites before i found any pork  i ate half of one and the waiter asked if i wanted to take the rest home  when i said no my satisfaction was not questioned  ill stick with laredos.</t>
  </si>
  <si>
    <t>danger will robinson avoid this place stale chips pace picante salsa microwaved food i ordered a chimi and the middle was still frozen server was really slow and did not seem to know the menu the dining area is extremely shabby ripped cushions and dingy tables i do not know why i stayed after the first five minutes.</t>
  </si>
  <si>
    <t>i was bringing my family to cracker barrow today a group of  but after hearing they fired a  year old vet for handing out a corn muffin i changed my mind i hope others feel the same way.</t>
  </si>
  <si>
    <t>i am reviewing specifically the chicago hot dog cart in this home depot i love it  who in their right mind does not want to go to a store on a saturday afternoon shop and then have one of the best hot dogs in madison   im just saying for  i can have a chicago style hot dog loaded with all the fixins including a kosher pickle its great  my wife gets the chili dog and swears by it she also has said on multiple occasions at the home depot that the chili dog is one of the best in the area   who would guess that a small little hot dog stand sitting in the home depot was so awesome   im telling you instead of running out to your car to drive back home and think about doing your weekend warrior projects take a minute and snag a hot dog at the cart located inside the entrance of home depot  vienna dogs true chicago dog style great hot dog.</t>
  </si>
  <si>
    <t>another chain sit down by the mall  but not at the top of my list the food hasnt seemed to change since ive gone here except for less options  waiting for a table is common unless you go at really off peak times recently got a burger there asked for well done  and burger arrived bloody and red  waiter took it back and about  minutes brought the same burger back and was still pink on the inside  was offered something else  but the others i was with were already done  did get a coupon for a return visit good deal with the  for  and an app if your food is cooked right.</t>
  </si>
  <si>
    <t>i came through this dive while pubcrawling amongst friends as we lined up at the bar to order beers and grub  the bartenders muttering under her breath oh shit should have tipped us off to the piss poor service that awaited us apparently theyre not accustomed to seeing a group of  people waltz in this dump go fig mind you we were very accommodating and considerate of the surprise rush we created however when they served our table separately and completely forgot my food i was forced to demand a refund theyre lucky i wasnt a complete ahole and demanded the portion of the tip that i already paid toward my food order  sure if youre looking for a very lonely dive all to yourself and a few friends this might be your place but for us it was a complete and utter disaster  oh did i mention the incessant flies throughout the establishment yeah not cool.</t>
  </si>
  <si>
    <t>i dont live quiiiiite close enough for this to be my neighborhood bar but it meets all the requirements laidback atmosphere great food and seriouslygreatcraftbeerlist their beers are all of the cantpickupatthegasstation variety and its worth coming by just for thatthe menu diversity is the cherry on top of my craft beer float.</t>
  </si>
  <si>
    <t>used hotwire to find a last minute deal when traveling through madison we generally aim more for country inn or hampton but this was the best deal  at checkin i was told they only had king beds left  though the parking lot was quite empty  when we got to the room there were no sheets for the hideabed we went to the front desk and asked for some we were told that the security guard would bring them up  minutes later it was close to  am at this point we had to call and remind them   the room was pretty rough lots of ding marks on the doors and trims the light over the mirror didnt work things were just worn out  the bed had clearly seen better days  crowne gives you these silly relax packs with aroma therapy stuff  a good bed would do more for making me relaxed   in general i wasnt impressed  well stick with country inn  hampton inns.</t>
  </si>
  <si>
    <t>this place is huge and that is good because it can get packed pretty quickly on the weekends this is especially true when the weather outside forces us to look for indoor activities   unlike the previous poster i initially had a hard time figuring out the computer seated at the table i kept jamming my fat little fingers onto the screen expecting a touch screen response fortunately the other bowlers in my party realized that my genius was showing and helped me figure it out durrrrrr   the bowling was fun even though i probably should have had the bumpers on like the minors in our group did at least then i would have not looked liked the biggest dork in three counties just a weeny   we ordered deep fried cheese curds and deep fried macaroni for snacking no healthy eating here they were yummy and just as good as culvers but since ive said that now ill have to hide from rabid culvers fans yikes   well go here again and i can once again provide comic relief with my mad bowling skillz   werd.</t>
  </si>
  <si>
    <t>the food can be good here not great but good but the biggest problem for me is the awful service  somebody teach these people some customer service  i swear that the guy who waited on me the last time i was there was high  the interminable waiting for refills on drinks and the check drove my blood pressure through the roof  ive determined that the secret to getting good service from anyone here is to be a hot looking college girl  that seemed to keep the waiters attention focused on the table next to mine  maybe she was one of the more positive posters here.</t>
  </si>
  <si>
    <t>yummy yummy yummy  has always been one of my favorite diners in madtown  delicious veggie chili spicy cornbread malts and desserts as well as the amazing array of other veggie options  just yesterday i tried the new spinoccoli quiche with fruit which was pretty darn goodcoffee is always hot and refills frequent  still have yet to try the famous zucchini pancakes but next time i must  i must also remember to save room for dessert  look forward to returning sooner than later to try some of the other new lunch options on the menu  only downer is the waitlack of parking on a busy day  overall two thumbs up from me monty.</t>
  </si>
  <si>
    <t>ive been to montys at least once for every meal the omelettes are to die for huge in quantity unique in ingredients highly recommend the spinach and feta the salads are the same thing definitely large and delicious last night i went for dinner and got the meatless loaf and now i want the recipe for the cashew gravy if my memory serves me correctly it was cashew to put on everything amazing shakes and malts complete the perfect comfortdiner food experience.</t>
  </si>
  <si>
    <t>friendly staff and nice selection of vegetarian options  food is just okay not great  makes me wonder why everyone likes food fight so much.</t>
  </si>
  <si>
    <t>if i could give this place  stars i would ive been coming here since opened and it is consistently the best breakfast all day more than just burgers and fries deserts beer selectioni cant rave enough  the meatloaf of the gods is to die for and their just coffee roast their own blend is so amazingly good i have my mom buy it and send it up to me in minneapolis its that good  some of the people that work there have been there since i was a kid its a neighborhood place where youre bound to run into people you know and i make a point to go there at least twice while im home to visit  yay montys.</t>
  </si>
  <si>
    <t>if you have poached eggs on your menu and do not know how to poach an egg do not offer it as an option i got the breakfast item with spinach mornay sauce and poached eggs only to receive hard boiled eggs it completely ruined the dish and my want to ever come back not to mention that the food is always mediocre not happy and not coming back.</t>
  </si>
  <si>
    <t>one of my favorite places to eat   zucchini pancakes are awesome  we mostly eat breakfast here but im sure lunch and dinner are just as good.</t>
  </si>
  <si>
    <t>looking for a big hearty breakfast then look no further because this place has got exactly what youre looking for and for a pretty reasonable price i went here with my friend after a night of ahem good old madison weekend fun and this was exactly what we needed i got the eggs mornay which has this sausage patty and poached eggs with this very nice sauce on top of an english muffin and if that wasnt enough carbs for you it comes with a generous helping of fried potatoes good stuff  also a random note despite its appearance as an old fashioned diner i got a very hipstery vibe from it once i got in.</t>
  </si>
  <si>
    <t>tried this place based upon the yelp reviews my girlfriend  i had hamburgers i also had a salad with the best  island dressing ive ever had  my girlfriend did not want onions and her burger came out with them they quickly brought her a new one we finished up with a huge turtle sundae we shared caution this sundae is not for only one person  our service was satisfactory and we arrived before the dinner rush pm so seating was easy at pm the place had a significant queue but it was a saturday night and the barrymore had an event   overall the fare the cost and the atmosphere make this a must try.</t>
  </si>
  <si>
    <t>food is consistently good we often go for weekend brunch im from nj which has a lot of  hour diners this is one of the only places in madison that offers breakfast all day so its great in my book dont come if you mind long lines or kid.</t>
  </si>
  <si>
    <t>fabulous food and awesome atmosphere perfect place to take your kids or have a little date.</t>
  </si>
  <si>
    <t>very busy and the for the floor show i watched a small child dash back and forth from the dining area into the kitchen area and back again multiple times i didnt like the floor show so that was the last time i went there.</t>
  </si>
  <si>
    <t>i have only been here a few times service is pretty good but my big problem is the shakes first time i got a shake it was really thick and almost worth the  bucks i looked forward to having another some day last friday i went there for another shake and it was really thin like chocolate milk maybe when teenagers are making milk shakes for minimum wage you get varied results  is way too much for a watery shake get it together people.</t>
  </si>
  <si>
    <t>everyone already knows how awesome montys blue plate diner is so i dont have to tell you that your carnivore and herbivore friends will love the menu they source local ingredients cook real food and even bring in local products such as yumbutter and create extra superduper healthy menu items by partnering with jon hinds at monkey bar gym  however i write this review because i recently ate the most amazing curry dish there ive been craving it ever since and cannot wait to return im serious it was a hot steaming bowl of freshly steamed vegetables with rice and a fantastic curry sauce i want to eat this every day our server even told me that she actually does eat this every day and has since they put it on their menu it was a huge bowl so i took half of it home with me so i could enjoy a second meal of leftovers   now drop everything and order this curry  and order a piece of pie or enjoy an iced sugar cookie too.</t>
  </si>
  <si>
    <t>i really dislike menards  for every positive interaction i have i have two negatives ones  my husband and i just bought a house so you can imagine how much time we spend here  i prefer home depot but the prices are so much lower at menards  in the matter of two weeks all of this happened   i bought a can of paint for our guest room  i wanted the best paint with the primer all the bells and whistles  i was covering purple  i needed it  the salesperson said i could pick from any four  yet he could not tell me why one was rated higher or called premium over the other  it was weird  like here are your options but i can not tell you what their difference really is  and some were the same brand   when painting the ceiling of said room we open up a can of paint and notice it has clumps in it  this paint was about six months old  nothing happened to it  so we go back to menards  we have shopped at several area menards because we are about convenience  the lady at the counter was so rude  we did not have our receipt and could not find it in their system  we pay for most things in cash and apparently this is not a good idea at menards  it had a menards sticker which this location does not use but other locations still use    every time we tried to talk to someone she kept speaking over us and saying this can not be from here  we then had to repeat again that we do not just shop at this location  we shop outside the city sometimes  we pick things up on our way home    another rep interceded and offered to return it for us  she was so nice  i wish i remembered all of their names  but she needed a person from paint to approve it  before looking at the paint a rep spoke to this rude customer service rep and said he could not take the paint back  it must be our fault and that is that  then they said they could not take and dispose of it  nice huh  no one asked us anything  the paint was brand new     the same day we went to return the paint we wanted to look at screen doors  there was no one in the section and you would have thought we were pulling teeth when we did find someone  he was so short with us and kept walking away while we still had questions  it was ridiculous    so the prices keep us going back but the rest  awfulhellish.</t>
  </si>
  <si>
    <t>so good we went as a group and everyone loved the food they ordered  the food was very reasonably priced yum.</t>
  </si>
  <si>
    <t>i like the food and donuts but and more importantly i really like the people who run this place and the people who hang out there.</t>
  </si>
  <si>
    <t>maybe the most disorganized store i have ever seen now add that in with trying to bring my dog with me into this storepure chaos   my last visit of many ive made to this petsmart made me realize that im better off heading to either fleet farm or tabby and jacks to get whatever i may be looking at locally for my dog    i enjoy the fact i can walk my dog into the store to get what i need but when i head to the footwear isle to find nothing for medium to large dog sizes i get a little irritated  do the employees working here know how to stock the shelves why are all the socks and footwear thrown all over the bottom shelf of the clothing isle   not everyone has a  lb dog im not even asking much i have a  lb english bulldog and i still could not find anything in his size   the last thing i want to do is sift through items thrown all over the floor and shelf forget it   i asked a employee if they carried socks for medium to large size dogs  their website says this store does have these items in stock and instead of even helping me sift through their ridiculous isle i was told what you see if what we have  come on man really is this your best customer service  not sure if you will be seeing much more of me and my bully anytime soon coming back in here.</t>
  </si>
  <si>
    <t>lots of fun little bit of cash   these games are great for getting a bit of fresh air hanging with a few friends drinking afew brews and munching on some ballpark goodies very family friendly but still fun for those of us who dont know who the hell the jonas brothers are   i personally have never been in the duck blind but i hear its overrated  bring sunscreen if youre on the thirdbase line.</t>
  </si>
  <si>
    <t>i have a new found love for indian food and when i found myself in madison i had to check this place out it was most excellently delicious the staff was very nice and the price for  people including  drinks and an appetizer was about  if you ever find yourself on the east side of madison you should really check this place out.</t>
  </si>
  <si>
    <t>heres the lowdown  theyre like every other shop that makes you take it in the chili ring they only did the bare minimum amount of work possible to align my vehicle i know a lot about alignment i would have done it myself if i had access to the equipment they only adjusted the toein and reported back that the bolt which actuates the upper control arm eccentric was frozen so they couldnt make the adjustment to the caster angle   i then informed jr pinhead that i have a benzomatic torch and can heat the bolt to loosen it which he replied that his tech had use a torch on all the bolts funny thing is in the report from the equipment all the angles were within spec that would have required heat to loosen the adjustment hardware with the exception of the frozen one  i used to work at a firestone and i thought that lazy shit was just at my location i was expecting this type of work from a local shop with a couple of random dopers not firestone.</t>
  </si>
  <si>
    <t>famous daves is so much better i use to go here all the time when i was growing up and i loved it i dont know what happened but there food really went down the drain the ribs are dry and black on the bottom and the fries have way too much seasoning i think jon needs to get back in the kitchen instead of spending all his time at the bar next door.</t>
  </si>
  <si>
    <t>a few of us hit smoky jons for lunch today  it was insisted that its the best bbq in madison so i was game to try it  the place has character  you order at a window and go take a seat  they bring the food out to you  nothing fancy  paper plates styrofoam cups etc  i got a chopped smoked pork sandwich with coleslaw and french fries  i snarfed a fry to start  not very hot warm id say but tasty  salty  could have been better if fresh but theyll do  the coleslaw was the creamiest ive ever had  the flavor wasnt strong but it was okay  could have used a little salt and pepper  neither to be found  the pork was tasty  definitely smokey  the side of sauce made it however  sweet tangy spicy  while i was eating it i thought yeah its okay  but i wouldnt rave about it  later however thinking back on the meal i thought you know that was really good  while it doesnt best the bbq ive had in memphis it certainly cuts itself from the same cloth id have it again  i think my meal was around  no drink  had a water  i was full and content  mission accomplished  my coworker had some ribs and they looked very good  not too fatty cooked well  i would like to go back and try them sometime  tip  limited seating so show up early or late.</t>
  </si>
  <si>
    <t>having returned from a bbq binge in kansas city a few months ago we decided wed get ribs in celebration of the royals making the playoffs then winning the pennant and then again for game  of the world series so weve had smoky jons ribs and pork shoulder three times in three weeks  heres whats excellent the pork shoulder and the sauce are fantastic right up there with the best there is just yummy  heres whats not extremely inconsistent ribs i completely agree with another reviewer regarding the membrane it really ought to be removed every timenot doing so is laziness by the pitmaster  for us batch   was pretty good  not kc level but totally fine batch   really was kc level just excellenttender juicy ribs clean bones very nice food heaven batch   was terrible  dry meat thick membrane difficult to even cut into rib chunks theres no way what we received could have ever won an award from anyone  so after spending about  here in the last three weeks i cant recommend it hey ribs aint cheap and thats fine but its hard to justify if the quality isnt even close i realize there will always be slight variationsthats what makes bbq great but the incredible inconsistency here kills it for me.</t>
  </si>
  <si>
    <t>my previous review was for an oil change which i still stand by  this time i brought in my car because it was making a rattling noise  i was told that the bracket holding my flex tube was broken and it would be around  to replace the whole pipe  the pipe itself was not damaged and i asked if there was a cheaper option to attach the pipe back to the car either by welding it or creating a new bracket the mechanic gave me a rude answer about coat hangers    i called around and was quoted  to replace the pipe at speedys muffler when i brought it in there to get it replaced they told me the pipe itself could just be bracketed to the car for    make sure you call around before getting work done here in case there are other repair options that chets didnt consider.</t>
  </si>
  <si>
    <t>i usually take my car to the honda center for maintenance but thought i would try a locally owned shop and found the chets car care  had excellent reviews the staff was very friendly and the service was excellent i will definately stay with the chets car care for all of my cars needs.</t>
  </si>
  <si>
    <t>one of my favorite places in town for breakfast  its quick once youre seated its greasy like breakfast from a skillet should be its nononsense hash taters eggs its served with a smile and usually some awesome conversation is it super local super sustainable no its a diner  but a delicious one and there are planes.</t>
  </si>
  <si>
    <t>big plus the baggage claim is right next to the rental car stations well done madison   big minus you have to walk to a giant hardtonavigate parking lot to find your carrental company recall that  months out of the year the weather can be cold  edge friendly staff even though they sneak a cig on the walk from the desk to the lot gotta keep it real.</t>
  </si>
  <si>
    <t>i hate giving star reviews but im not sure how else to rate the overall experience  the atlas court location appears to be quite aged extremely cramped and lacks quality customer service they do have a ton of equipment available but thats about it  i arrived on saturday morning with my reservation for a  truck firmly inhand there was a line of people waiting to checkincheckout equipment and only one person working behind the counter   the employee a younger gentleman appeared to be struggling with everything he did and he wasnt shy about hiding his frustrations after waiting for around  minutes another employee i believe hes the manager jumpedin and helped folks the manager was much more proficient helpful and friendly i was third or fourth in line and the manager processed all of us before the other guy finished his first customer  when i went to get my truck there was an equipment problem so they substituted another truck for me unfortunately the truck that i was provided was ancient  it had  miles on it the check engine light was on and it ran so poorly that i thought i was going to breakdown at several points along the way the steering components were so loose that the truck weaved and swerved the entire tim.</t>
  </si>
  <si>
    <t>for all the hype michaels is quite a disappointment   maybe its because i didnt try the custard but seriously i didnt need more weighing down in this weatherso i ordered an orange crush float instead for something that would have cost me maybe cents to make at home i paid close to  for a oz cup that is ridiculous in general i think their prices are pretty steep for what you getyoud probably have to order a burger to really get a bang for your buck  like rb i also had an issue with the service it was slow disorganized and not very friendly the line was almost out the door but the employees behind the counter didnt even attempt to speed up the service one of them just disappeared into a back room tsktsk i also thought it was hilarious how one of the employees crumpled up an order form before the order had been completed and then had to uncrumple the paper so she could reread the order to her coworker really   anyway i will probably give the monroe st michaels  and their custardsburgers  a shot but im not going to get my hopes up.</t>
  </si>
  <si>
    <t>dont go to this store  the service is always poor the people working there are unfriendly dont know what they are selling where anything is located and to top it off you are likely to be overcharged  so if you do go you best check your receipt  plus they tend to get in your face when questioned about store policy  sure they have the food i want but i can get it in a different friendly store  lose the attitude  what ever happened to good quality customer service.</t>
  </si>
  <si>
    <t>for tax levys late paperwork and apologies after the fact come to sorge  we had every penny in our accounts levied by the state because sorge didnt do what they agreed to do in a timely manner  in fact they never did it at all just forgot about it  wife is  months pregnant and all of our money thousands we saved for the baby coming is gone.</t>
  </si>
  <si>
    <t>i drove by this place many timeslooking at the allyoucaneat tue and thur meals  well i finally took the bait  as i entered the place i was surprised with amount of items on the wallsi thought it was in good taste but i am sure others will find it tacky  the food was above average but not the best i have ever had  the chicken was smokey and moistthe ribs were good but a few on the dry side  waitstaff very nice and attentive  great nightill be back.</t>
  </si>
  <si>
    <t>barely ok service was flat out terrible its always bad when your server throws another server under the bus for taking  minutes to get service after sitting downnot impressed service throughout the meal was extremely slow and it took  minutes to just get our food for  people   the food is ok not even close to the best in madison the ribs were very dry and tough the flavor of the rub was good however the bbq sauce on the table was also very good   will not be going back.</t>
  </si>
  <si>
    <t>actually to the last reviewer yes they do run on a rigid schedule here if your even  minutes late your skipped and have to reschedule ive been with uw system now for about  yrs since my employers plan switched us from dean  and i have to say i miss dean so much better service friendlier doctors the list goes on this opinion also applies to most of their clinics  urgent care optometry psychology hospitaler.</t>
  </si>
  <si>
    <t>yes i am reviewing a starbucks  the reason for this review was for the exceptional service i received here this past weekend  my wife has been saving the points up on her starbucks rewards card a gold card it turns out that you have to cash in free drinks within  days on your card now and they can not be stored and used when ever you like so instead of have multiple free drinks on her card for us to use we only had  free one the employee at the counter explained this new rule to us and still hooked us up with a second free drink any size any kind of our choice  it was truly awesome customer service so thank you lady employee behind the register this last easter sunday around noon  other things i noticed about this starbucks it was very clean a well organized pastrymuffin area there is no drive thru so that kinda sucks i counted at least  people working behind the counter so staffed properly our drinks were made quick and tasted great   out of  only because it is a starbucks and there are just so many of them its not original  again excellent customer service.</t>
  </si>
  <si>
    <t>we recently bought a midcentury house and had no furniture for a couple of the rooms we went to the rubins clearance center and happened to catch their moving sale which meant that everything was marked down below their normal clearance price nice you wont pay ikea prices but this is for the most part highquality stuff real leather real wood for most items etc there are a few with scratches and dents and many items are floor models but for the most part that doesnt bother me we got a really good deal on a chair that apparently someone had ordered but came with the wrong fabric we also left with a shelfstorage unitdrawer thing a desk and a rolling chair the manager threw in a few gifty items i had picked out too   the downside is the salesperson not the manager kept reminding us that it was  minutes until closing time this started a half hour before believe me i used to work in retail and i know the oh you have a half hour before we close trick we were out of there ten minutes before they closed so its not like we were making them stay late if youre making commission on a sale which could be several thousand dollars it ended up under k but still you shouldnt be pushing people out the door i might have picked up a couple of other items if i hadnt felt rushed out.</t>
  </si>
  <si>
    <t>we go there for most of our fresh foods it doesnt have the feel of a neighborhood grocer but the quality and selection are terrific.</t>
  </si>
  <si>
    <t>the worst arbys i have ever eaten at if you want a good one visit the one on park  so here is why it is bad  the portions are small on every sandwich that we ordered four different sandwiches this is compared to other arbys ive eaten at  they say they dont have any monthly deals i was told they belong to the same owner as the one on park and they have monthly deals  tried it twice and both times they messed up our order we paid but did not get things  their customer service is awful i dont expect much in life but when i go somewhere to give them my money  i expect better than what i got here.</t>
  </si>
  <si>
    <t>um its okay i guess they have food at decent prices but the isles are narrow everything needs a good cleaning and repainting and it just felt dark and depressing otherwise its all right but i dont plan on returning here.</t>
  </si>
  <si>
    <t>i have been to the ultimate several times for massages with ellen and would highly recommend her  she is very personable friendly and professional  i feel extremely relaxed after our sessions  i also used ellen for a prenatal massage when pregnant being as big and uncomfortable as i was i was worried if i would be able to relax fully  ellen has blankets and pillows just for that reason super comfortable and she remembers to ask about the baby after she was born highly recommend  the only reason i did not give  stars was that the hallway outside the room can get a bit loud if people are walking down talking or laughing they should maybe make that more of a quiet space with notices that people are in session  nothing ellen could help though.</t>
  </si>
  <si>
    <t>horrible service inedible food tremendous swivel factor but my drink was fine  their advertised drink specials are good but most concentrated on shots and lowend liquors think smirnoff for  the service at the bar was hard to come by although there were at least two bartenders working  i asked for a minute with the menu and spent the next  minutes trying to flag down a bartender to take my food order  ordered the shrimp special which was not very special at all  although there were  grilled shrimp that were actually pretty good the rest of the plate was a mess of flavorless watery rice pilaf and a virtual stalk of broccoli steamed but otherwise unadorned  at  it was definitely not a good value  plus it took forever to arrive the gentleman next to me ordered the meatloaf special and his cafeteriastyle serving arrived in about  seconds  that didnt make me very happy for him however as it looked equally disgusting  i cannot recommed this place for anything other than a drink although the pool players seemed to be having a good time.</t>
  </si>
  <si>
    <t>i have given this place multiple tries now and finally have decided to give it a proper review general tsos is my go to dish for chinese take out an this place failed miserably on that nothing but over cooked chicken with a lot of sauce and breading and yucky skin yuck the lo mien was also horrible there was just no flavor what so ever and nothing but noodles and what looked to be whatever mysterious vegetable they had lying around  if i wanted to order leftovers i would order leftovers  there saving grace is their hot sour soup very tasty but i had one bad experience with it where i ordered a large to go and instead of telling me they only had enough for a small container they put the left overbottom of the pot in and filled it up only  of the way talk about shady service i even watched them do it from behind the counter trying to pull a fast one on me i think not  im still giving it a solid  stars because their egg rolls and ragoon were at least tasty too other than the tasty soup that is when they have it available but in all honestly nothing special i can go to any chinese take out joint and get the same thing any day of the week   so yeahif you want good chinese this is not the place i recommend if you want quick chinese just because your craving itwell maybe rethink it or just settle for the china inn.</t>
  </si>
  <si>
    <t>i had not taken my family to rr in quite some time  everyone was in the mood for burgers so it seemed like a good fit for a relatively inexpensive friday night dinner  pulling in the parking lot i was surprised at the lack of business  that should have been my first clue  we were seated promptly and our drink order was taken  then we waited  and waited  finally our drinks arrived and our order was taken  we ordered a small appetizer and bowl of soup with our meals  again we waited  our appetizer finally arrived  but no soup  it was mediocre and sadly the best food we would have that evening  our entrees arrived shortly after  it was then my husband asked if he could have his bowl of soup  soon after the waitress arrived with a half filled bowl  it almost looked as though it had been full at one point then dumped out  the fries were cold on all our meals  the burger i ordered well done was extremely pink i did not bother to ask for it to be corrected because at this point the whole experience was quite laughable  more than halfway through our entrees a gentlemen in what appeared to be a managers uniform came to the table with a bowl of soup asking if it was ours  my husband laughed and told him no i already got this half full bowl  a few moments later i bit into something hard like bone in my burger  at that point i was disgusted  and done  i would have told the waitress that the food and service was awful but we were never asked  when she brought the bill she said she had taken the soup off the bill since it was only a  bowl  so my husbands comment must have at least made it back to her yet there was no apology for it nor the fact that he had to ask for it and received it after his entruee   for  people lacklusterslow service and terrible food  no thanks rr  we wont be back.</t>
  </si>
  <si>
    <t>these guys rip you off i had a coupon for an oil change fluid top off and a tire rotation  i have a scratched rim on my car so i know where it was they said they rotated my tires when in fact they didnt total losers.</t>
  </si>
  <si>
    <t>this review is solely for the flavor waffle cone  boring  it has a vanilla custard base with waffle cones and chocolate pieces in it  first there was not many piece of chocolate or waffle cone in it  it was not a fun and interesting mix of addins    i like their vanilla ice cream this flavor did nothing for it.</t>
  </si>
  <si>
    <t>i love culvers as a company first  they are solid through and through    each location varies a little but i think on the whole the parent company does enough to keep the franchises in line very well  ive never been disappointed with any culvers at which ive eaten  this location does everything well  i work near here so i go here at least once a week for lunch and have for probably the last four years  i have never had a single complaint  even when theyre busy they manage to keep the place looking well and getting the food out fast and hot  the only knock i could issue against this place is the layout of their parking lot isnt great  it could get fixed  if you park on the righthand side of the lot you can get stuck in your space if theres a long line at the drivethru.</t>
  </si>
  <si>
    <t>called this morning after i noticed my outside spigot was leaking and frozen  stan was very friendly and sent a team within  minutes  the two guys who arrived were great and finished the repair quickly  the talked to me in advance of doing any work and even provided cost estimates discussed options were and helped me decide the best course  the cost was reasonable and i will definitely call again if i need plumbing work thanks  christine.</t>
  </si>
  <si>
    <t>for the all hype this places gets it sure didnt live up to it sure it was busy what place isnt on a friday night in wisconsin rail drinks were prices right two drinks for  i ordered the lake perch what a disappointment if youve been to door countyeastern wi and had perch there dont bother with tobys perch it was not good my cottage cheese was warm and my dates salad was lettuce with salad dressing plopped on it no veggies croutons nothing the server was nice enough for bring so overwhelmed and busy.</t>
  </si>
  <si>
    <t>nice place and i did not stay therebut think twice before holding a meeting or multiday conference here they have one restroom per sex and those are one seaters only not cool also i watched a bin of garbage sit under the stairway all weekand it never got moved nice.</t>
  </si>
  <si>
    <t>note  i only just got my car back so i cannot yet comment on the longterm resilience of the paint job  my wife bought a new vw passat in december and was hit by a dump truck in january there was body damage to the driverside front door back door and rear quarter panel our insurance is with geico who has an agent that works right out of abras office so i took it there for an assessment  everyone was extremely kind and helpful the process of getting the estimate both by geico and by abra was very quick and easy also abra was nice enough to provide me with a rental car on their dime enterprise came out to abras location and we took care of the rental there  all i paid for was the insurance which was like day  abra sent daily updates via text message letting me know their progress and as soon as they had an estimated completion time the let me know that as well  i dropped it off on tuesday january  and they completed all the repairs and paint on friday however i couldnt pick it up until monday january  as the paint needed to dry  the car looks excellent.</t>
  </si>
  <si>
    <t>the staff at urbana tire company have always been very friendly knowledgeable and incredibly helpful  they always provide real timely service at an affordable price and they dont give you the runaround with repair costs or deadlines  they are located close enough to downtown urbana that if you drop off your car you can take a peaceful stroll down main street maybe stop by the book store or drop into any one of the diningdrinking establishments to have a cool beverage and a tasty bite to eat while your car gets fixed.</t>
  </si>
  <si>
    <t>we have been going to caring hands with our dogs and cats for many years  dr curt saw us through the aging and passing of two cats and a dog all well into old age with great quality of life    dr curt also saw us through the adoption of a new dog who has a specialized problem an urge to eat every inedible object and substance he encounters  at  months old our new puppy developed a serious bowel obstruction and required removal of  feet of his intestines and reattachment  this was a complicated and risky surgery  because of curts supreme surgical skill that dog is with us today at  years old happy and loved  dr rebecca is also an outstanding vet both in terms of skill and caring feeling for animals and their human families  we have now seen dr rebecca many times for the regular care of the dog who lived and the newest addition to our family another rescue dog who came to us with a number of minor healthcare problems  we trust dr rebecca implicitly  the staff at caring hands are also amazing  good with people competent at the animal health care business loving to animals and able to calm and handle them  the staff has low turnover and some of them like gigi have been there as long as we have    you could not choose a better vet service in the champaignurbana and surrounding areas  if you are at some distance in an outlying small town as we are they are well worth the drive.</t>
  </si>
  <si>
    <t>brought my saturn to fairfield automotive and i couldnt be happier the fuel pump had a component that was cracked and they were able to repair it rather than my purchasing the entire unit which saved me the equivalent of my mortgage this month  i will definitely return and would recommend their service very personable and friendly staff and an overall great experience.</t>
  </si>
  <si>
    <t>i went here today because my car needed an oil change badly id been putting it off because i just moved here in august am i allowed to say just still and wasnt sure how to go about finding a reliable place i chose meineke from the five or so car places i had coupons for by looking at the reviews on yelp for  or a little over  including tax with my coupon basic oil change is usually  i had my oilfilter changed and the oil disposed of properly fluids topped off and a basic beltstires overall inspection the men there were so friendly and speedy they didnt give me the runaround just my oil changed with a smile i would recommend them to anybody and will be back  also from drive up to drive away it took maybe  minutes even though there were several other cars in the garage i went at pm on a tuesday afternoon.</t>
  </si>
  <si>
    <t>awful just awful i gave them my car thursday night at  i was informed a part needed ordered they would call me when finished i called them the following wednesday confused on why it was taking so long i was informed it was done friday and he thought he called me to tell me i will not be going back just crap service.</t>
  </si>
  <si>
    <t>ok this place has decent food  well depending on the day  sometimes its good sometimes its not  however for a small mom and pop place they dont seem to do much to make people feel welcome    the last time i ate there was the last time  i had breakfast with a friend of mine and all was going well weak coffee aside  we ordered some breakfast and the waitress who turned out to be one of the managers or supervisors asked if we wanted gravy on our potatoes  my friend said id love it on the side please only to be told no  when he said no she replied gravy is complimentary and you either have it on the potatoes or no gravy  i made the choice then that if one bowl for gravy was too precious to wash then i would save them the time and effort by not going back  problem solved all dishes are clean  skip it and go to sams cafe.</t>
  </si>
  <si>
    <t>good price matches quality.</t>
  </si>
  <si>
    <t>pizza in the cu seems to be an overall disappointment we like papa dels but it is pricey and takes forever to deliver and although we like jupiters and timpones for a good thin crust they are more involved than a simple good delivery or quick bite  stepping into that gap my wife and i find papa murhpys convenient and tasty their veggie delite is great what i like about the pizza is that the toppings are good particularly the ample fresh veggies   one of their pizzas has a garlic sauce that we also like  maybe its just me but these pizzas seem much less oily and overall slightly healthier than what we get when we order out and of course in baking ourselves get second to none freshness  so weve had great experiences here and really enjoyed the flavors and also feel that weve ate slightly healthier and saved some money it also doesnt hurt that were a mile away and we can grab one on a trip to schnucks.</t>
  </si>
  <si>
    <t>id give it a zero if i could this place is weak as fuck mexican food please id rather go to taco bell theres a taco truck down the road that youre better off spending your money on.</t>
  </si>
  <si>
    <t>ive  reviewed another cracker barrel in the past and this location lives up to the allamerican constant that ive come to expect from cracker barrels its a tradition for my sister and i to have a meal at cracker barrel when i come to visit her so we headed straight over there when i got off the train yesterday morning i was pleasantly surprised to be seated without a wait it was about  in the morning and the parking lot was packed postchurch crowd  but we must have come in at the perfect time because there was one empty clean table and it was ours our server was very nice our food came out quickly and tasted great you know how sometimes when food comes out really fast it tastes old like they made it earlier and waited for someone to order it this wasnt the case it was all piping hot and fresh the odds were ever in our favor.</t>
  </si>
  <si>
    <t>the service is awful and you will often receive things you didnt order  the food is ok but get it carryout after a quick inspection to make sure they included everything you paid for.</t>
  </si>
  <si>
    <t>i fin love monicals  perhaps because i was indoctrinated into loving this pizza as a small child  however when i come home to visit i often find myself wanting to come here and stuff my face  cheese pizza topped with their red dressingso wrong but oh so right.</t>
  </si>
  <si>
    <t>if you want burned pizzas go here  if you want to pay full price for an incomplete order go here  i wish i could have given them zero stars because even one star is too many.</t>
  </si>
  <si>
    <t>for my th review i thought about writing about beaches in san diego art centers in los angeles cafes in new mexico or bookstores in boston  but it seemed right to focus on the mass transit district of champaignurbana the bus system that keeps my life in order    i moved a month ago to chambana and it has quickly become apparent that i do not live in southern california any more  the land is flat the wind comes sweeping through the place is smaller in scope and im rapidly realizing that im not going to want to rely on my car when the snow falls from the sky  enter champaignurbana mass transit district  theres no need for a parking permit when there are countless continuously running lines covering the entire area  my weekday mornings find me checking my house looking through my backpack making sure all my stuff is in order before frantically hustling down the street in order to catch the  silver south line to campus which runs twice an hour    if im worried about catching the bus the mtd has a text messaging service where you can text the bus line with a number and get real time information for when the bus is arriving  let me tell you a text message has saved me more than once from missing the last bus before class starts   the website is unfortunately abbreviated httpwwwcumtdcom but wonderfully comprehensive  ive had generally great luck with the drivers on the    and  and im really glad to have made it to a place with really accessible constant reliable mass transit  im slightly less worried about gas prices as its free for university students to ride the everpresent cumtd system   in short thank you so much chambana mtd for getting me where i need to go all the time every time.</t>
  </si>
  <si>
    <t>well i went to school here and loved it and i feel like i got a great education it may be huge but once you find your niche you will do just fine you just have to make sure you go to class and take good notes because most classes are so huge they wont harass you to come yet just expect you to i loved the big ten games and the energy of the campus i would never have picked a different place to spend four years.</t>
  </si>
  <si>
    <t>for me no trip to my alma matre is complete without a visit to empire  i doubt i can be completely objectiv.</t>
  </si>
  <si>
    <t>now thats what i call mediocre  im not a snob when it comes to chinese food at all ive experienced both unnecessarily authentic chinese cuisine and hyperamericanized chinese food and i will go for something inbetween every time  so this place seems like it will fit right in with that but it doesnt the service blows they have a  minimum charge for creditdebit cards  when i told them that was not allowed withiin their contracts with the credit card companies they gave me a blank stare i walked out  the couple of times i have eaten here i was not even mildly enthused about anything  the fried rice has no soy sauce flavor or any particular flavor at all it reminds me of those microwaveable rice cups the meat was chewy and decently flavored but the portion was pretty small not worth the price  dont worry theres about  asian restaurants on green st  im sure that youll find something.</t>
  </si>
  <si>
    <t>when i went in it smelled overpoweringly like barf remembrance of the stomach bile stink still haunts me whenever i think of or pass by this eyesore it was so strong i couldnt talk listen or even think i could hardly choke down the swill and nod to whatever crap music was playing or in rough acknowledgment of what i thought someone else was saying what did she say this play duckling bucks its pretty loud   needless to say it was also too crowded dark and dirty i realize that i am not exactly in their target market being over  and all but this place is just horrifically bad those that characterize this bar as anything but an unmitigated crapdungeon are either lying to themselves or have never been to a decent bar.</t>
  </si>
  <si>
    <t>food was pretty average  waitress was pleasant  i ordered the mixed grill  it was all chicken  where was the mix that was on the menu   for grilled chicken and a few grilled onions is not a bargain  no rice burnt naan  i will return to puran in bloomington.</t>
  </si>
  <si>
    <t>i adopted a dog a few months ago she is a  year old border collie lab mix named lily i know when the dogs are given up the humane society relies on the former family being honest about the dogs behavior i was told she was a friendly sweet lap dog that has never had issues with other animals she gets along with my cat great but when other dogs come along on walks she flips out she even attacked one recently im positive she was abused by her previous family cchs didnt take great care of her either her pads were all torn in her front paws which had her limping for the first few weeks her gums bled like crazy and her teeth were in awful condition and she was too skinny we were ready to give her back because of the strain it put us through we have since turned her around with training and gotten her back to full health but it took hundreds and hundreds of dollars.</t>
  </si>
  <si>
    <t>this place is under new management and is much improved huge crowds but fast takeaway service.</t>
  </si>
  <si>
    <t>man this place is packed with moms dads and their uiucenrolled kids  i swear they used this location to film their latest commercial about a college girl her parents and her freeloading roommatesfriends  sometimes you gotta fill a craving and that means waiting an hour for a table  and all conan obrienjim cramer jokes aside its a pretty damn good place to go for the money and the chairs have wheels weeeeee  i swear the soupsaladbreadsticks have sprinkles of crack and msg theyre pretty addicting  and im pretty sure they use one can of mortons salt per serving bowl of salad  tip make sure you ask for more salad and breadsticks as soon as you get your first batch or the waiter will disappear until your entrees arrive  by then they know they got you pinned against a psychological wall because who eats more salad with their entree  break past that wall of uncomfortability and continue to ask for refills until the check arrives  heck ask for it after the check arrives  its like a glass of water  it should always be full  fyi the sangria is fing expensive beware  if you havent seen conans impression of an italian grandfather going to olive garden or the conancramer interview about olive garden do so immediately.</t>
  </si>
  <si>
    <t>we went in there on sunday for lunch it was packedwell the foyer was at least after sitting there for ten minutes we were led to a dinig area that was maybe  full of customers i was a bit confused on their use of host and hostesess there was one person taking names another checking the names two other standing their alternating taking the diners to their seats in the dated dining room christ the only reason we went to this place is because we had a gift card and im hoping the gift giver next year makes a better choice so my wife ordered the fettucini alfredo with chicken she has a standard and i ordered some sort of entre that appeals to men that only eat beef toss it with some pasta and voila dinner  the humorous moment was when the server asked me how i would like my braised beef doneits braised look it up anyhow the sauce with it was a cream base had some portabella mushrooms with it and some fresh parsley to make it appear fresh though my entre looked like it has been sitting under the hot lights for a good  minutes the salad we got was marginal i dont get what the big deal is and the breadsticks seemed like theyd been sitting in the basket for  minutes not so hot while our food  wasnt absolutely horrible i dont understand why this place is full all the time i would love for it to be another  years or more until i eat here againglad i wasnt paying for it.</t>
  </si>
  <si>
    <t>went in there with high expectations neil brown who wants to be your jeweler never even came out of his hole in the back  this place is over priced and will rip you off also if you want to sell jewelry  dont go here.</t>
  </si>
  <si>
    <t>common ground gets a lot of flack for being expensive but really its only expensive if youre comparing common grounds organic items to the conventional items at schnucks or meijer  and several time ive noticed common grounds organics were actually priced cheaper than those at the chain stores you also have to consider the fact that common ground is a small independent grocery store that has to have a higher margin in order to survive  and it tries its best to practice what it preaches in its business practices from biodegradable americanmade produce bags to decent employee wages all those little ethical steps cost money  and since the coop is community owned ultimately the money you spend there is going back into the community rather than in some corrupt ceos pocket and thats always a good thing  apart from my pricejustification rant this is the most awesome grocery store in town great deli with vegan options everyday and beautiful produce  often local and organic  that you cant find anywhere else.</t>
  </si>
  <si>
    <t>where do you go when your washer and dryer break down  how about starcrest which can boast its own little study room with two desks four chairs and free wifi  thats right  i like to surf the net while separating my whites from the colors  and no thats not racist  the washers are expensiveat least by my standards a wash but they fit in more than your average washer  dryers are about  centers per  minutes but are humongonormous so all told washing two loads of laundry came to  in washing and  in drying all of it fit in that one dryer and i let it run for  mins  the laundromat is clean and big so thats a plus  also the wifi networkis named chuck likes guys  um wow chuck  thanks for letting us all know via internet  were very happy for you  seriously perhaps a greeting card wouldve better  i imagine hallmark making the card where the front would be a peaceful lake with the words life has some surprises  then the inside like my newfound attraction to men  but since hallmark isnt yet that edgy we have starcrests wireless to make the announcements for us.</t>
  </si>
  <si>
    <t>the man who was taking in my dry cleaning order was very short with me rude and then threw literally my clothes into a basket as i walked away i asked if he could be more gentle with my clothes and he told me theyre fine i promptly asked for my clothes back and took them to dennys on mattis last time i use any starcrest dry cleaning.</t>
  </si>
  <si>
    <t>i first went to merry anns the night i craved the home stretch haystack merry anns version paled in comparison i gave them another shot a few weeks later this time for lunch  i ordered a blue plate special country fried steak mashed potatoes and gravy and peas the country fried steak patty was chopped formed deep fried and covered with a gravy dry mix which also covered the potatoes the peas were from a can havent eaten there since.</t>
  </si>
  <si>
    <t>service  stars food  stars atmosphere  stars overall  stars.</t>
  </si>
  <si>
    <t>this is a small shabbychic french restaurant serving simple french food  the style of cooking is from the brittany region of france in the north and hardier less complex and less delicate than the stereotypical french cuisine  the menu is small is its a little more expensive than the average place in cu but the food we ate was tasty filling and a nice change  i recommend the salmon starter and specials  service was relaxed and friendly but not slow  my parents both enjoyed the coffee.</t>
  </si>
  <si>
    <t>very good greasyspoon mexican place  my husband and i both had margaritas and they were great not too sweet nice amount of salt  make sure you look at all of the options we ordered fresh which uses fresh lime juice  they have tons of tequila choices  nachos we shared were good and the small order was more than enough for two of us  my husband had the mixed fajitas and enjoyed them  portion was huge and we brought about half of it home i had the pozole and alex taco  both were flavorful  pozole had a nice amount of spice    well return.</t>
  </si>
  <si>
    <t>i guess there is no way to really make amtrak improve by making a onestar review but i think its awful how expensive it now is to go to chicago given the quality of the service i live in stockholm now and was entertaining notions of going back to champaign to do another degree but reallyits an isolated place if you dont have a car it shouldnt be a big deal to go to chicago it shouldnt use up all my money or my patience ive had  hour delays on amtrak chicago is a major travel hub and the closest major city the fact that it is so difficult to get to hurts the university   sweden benefits enormously from having fast relatively cheap and hasslefree railway i dont have to sit on a cramped bus next to a mcdonalds eating elementary school kid or endure six hour delays on a crappy train to get to places like oslo and copenhagen im bragging now but uiuc needs amtrak to shape up.</t>
  </si>
  <si>
    <t>did you know the specials are here at the top because the greasily myopic server will remind you of this no matter how frequently you visit  you could get the best damned french toast in the world at sams every weekend and im pretty sure hed still point out the special  did you read what i wrote there  best damned french toast in the world  how is it so good  thats a good question  somehow the combination of totally ordinary white bread and totally ordinary pancake batter transcends the potential of both parts to result in something truly droolworthy a giant slab of golden brown toast in a pool of butter and syrup  if you like french toast theres no reason to consider anything else on the menu  but if you do youll find that they also have grits  a rarity above the masondixon line  swimming in butter crispy bacon truly overmedium eggs and delicious pancakes  the coffee is well blackish but its really not fair to judge a diner on the quality of their coffee  your mug will always be full for better or for worse  my husband and i moved away from champaign in  but make a point of having breakfast at sams whenever were back  there are betterforus breakfasts in champaign  there are fancier breakfasts in champaign  but theres only one sams and well keep coming back as long as it sticks around.</t>
  </si>
  <si>
    <t>dont know what i ordered here but it was dirt cheap probably less than   you get what you pay for but the food is cheap quick and easy theres an  chance that sam could be serving you say hi.</t>
  </si>
  <si>
    <t>i got sams french toast with a side of eggs and the eggs were fine but the french toast mostly tasted of everything else that was on the grill i think if there were separate grills for meat vs other items it wouldve been better friendly service though.</t>
  </si>
  <si>
    <t>decent drinks  chill atmosphere  irish nachos oh god yes  lack of sketchy people grinding on you  win.</t>
  </si>
  <si>
    <t>i love watching drunk freshman share the plate of irish nachos absolutely hilarious   burgers are great beers good enough for a campus bar exactly what you expect.</t>
  </si>
  <si>
    <t>this is one of those places where i only go if someone else really wants to go i always get the same thing a chicken melt with onions and peppers i could make it better but its been reliable i am not an egg person so i guess i am missing out coffee is not good usually crowded and service is passable.</t>
  </si>
  <si>
    <t>back in cu for the holidaysboy were we disappointed used to love thisplacebut really gone down in quality and service ordered the antipasto which i used to enjoy when frank was therei got a place of lettuce with a few packaged pepperoni and no kalamata olives or any type of olive at allno pepperchoni  dollars and change absolutely terrible pasta was coldservice was slow with few customerswould not be surprised if this  place closed soon if youthink this s the ld manzellaforget itnot as good or even close to what it used to be.</t>
  </si>
  <si>
    <t>ive never eaten at hardees  ive been to hardees twice once was waaay back in  or so when i went in and ordered some chicken tenders they told me they were out of chicken tenders  so id have to order something else pass ive been avoiding it ever since  yesterday boyfriend and friends wanted hardees i figured it was time to let bygones be bygones so i went to hardees and ordered the threechickentender combo basket with curly fries and a drink the girl behind the counter was efficient but rushed which is kind of what i expect from fast food employees so im not really fazed by that my friends were already seated and served so i filled my beverage and sat with them i made sure my number was prominently displayed near the edge of the table as directed  boyfriend finishes eating basically as soon as i sit down this is normal  friend a finishes his burger about five minutes later still no sign of my food  friend b finishes her meal by now its been ten minutes hmm  i notice that people who were three spots behind me in line have been served and have finished at this point  i check my receipt its been fifteen minutes my friends need to get back to work i flag down the next passing employee who happens to be the manager i ask him what had happened to my food manager disappears comes back three or so minutes later apparently the person who put my tenders in to cook forgot to set a timer  and they burned so rest assured they were going to make me new ones and they should be ready in another five minutes or so  no  i tell him to cancel my order and give me a refund he was sincere and apologetic which i appreciate but at this point i had been in the restaurant for over a half an hour with no food im patient for the most part but there was no offer to comp the meal just hey keep waiting and we might feed you in another few minutes maybe i understand that they may have been understaffed and that it was the lunch rush but how no one noticed that one order wasnt filled for   minutes just boggles my mind i took the money from my refund and went next door to taco bell where i was served terrible but tasty food very promptly and with much kindness i really love the taco bell on neil its clean friendly and the girl who works the register during lunch is awesome i even make substitutions and deletions to my order and they have never gotten it wrong so the moral of this story in short  save your time and money by skipping hardees and go next door to taco bell.</t>
  </si>
  <si>
    <t>decent.</t>
  </si>
  <si>
    <t>mike n mollys is a great time for those looking to enjoy the variety that champaignurbana has to offer the gigs are almost always entertaining and the staff is very responsive and friendly its a nice place to go with a small group of friends and have a few or even dance on saturdays as a college student i think its fantastic for my new friends that mike n mollys lets them in at  because its a real bitch finding other bars that do that.</t>
  </si>
  <si>
    <t>im a huge fan of the combination bulgogi plate  chicken pork beefall on one plate  im getting hungry for some right now  too bad im two hours awaysigh.</t>
  </si>
  <si>
    <t>ive been to arirang several times now and i have to say that i am not a fan none of the dishes are particularly great and i would even dare to say that most are vastly bland by korean standards my s korean friend really didnt like the beef bulgogi   being that it takes a very long time to get your food and that finding seats for groups larger than  people is nearly impossible i am not likely to return  there are definitely better korean restaurant in the extreme vicinity.</t>
  </si>
  <si>
    <t>legendarily lame  this place has managed to successfully wage a campaign against fun for more than a decade tactics include carefully measuring out each shot with a measuring cup while making mixed drinks and charging four dollars above market price for shitty food  going to legends is like having the hot water cut out in the middle of a shower  its like getting your scrotum caught while zipping up your fly  its like watching schindlers list during a bachelor party  its like clogging the toilet at your girlfriends parents house   not fun at all.</t>
  </si>
  <si>
    <t>love this place who wouldve thought id be reviewing a library  the building is so cool and modern inside so many places to lounge a cafe an outdoor area to chill and the best thing of all for me is that there is a huge play area in the childrens section with toys puzzles and books galore i havent had to buy too many books for my little one shes  now instead i check out  to  books per every  weeks for her to enjoy and they are all usually in good shape plus they have a free baby time class there where we can bring our babies the instructors are so talented they sing and read books to our babies they also bring toys for them to play with my little girl loves it and loves to be with the other babies as well awesome.</t>
  </si>
  <si>
    <t>this place is the worst  of course its beautiful and has a great selection of booksso long as you dont mind living under the most tyrannical librarian regime ever to live  every time i walk into this library i feel like im walking on eggshells wondering what rule i might break next and god forbid they catch your child with a goldfish cracker in the kids sectionoff with their heads  additionally once it was off limits to savoymahomet residents i felt unwelcome there and totally uncomfortable  i do have a grad student friend who had her feet slightly outside her sandals and got yelled at for it who the hell are these librarians to tell people how they need to sit or wear their shoes  and the childrens librarians are not friendly or nice with the kids but generally seem annoyed that anyone is even there i thought that was the point of a library to excite people about reading and give free access to all  champaign public library which it really isnt anymore is truly the most unfriendly library i have ever been to and i will never go back there again.</t>
  </si>
  <si>
    <t>better than most chain pizza its ok    we got a thin crust which was nice and crispy only a little greasy ok ingredients not amazing on the cheese and had kind of a bland crust  i guess that doesnt sound too good but i really promise its better than any national chain pizza youll find in town  it also has a really friendly laidback atmosphere.</t>
  </si>
  <si>
    <t>i went here for their new customer cleaning discount i made the appointment last week i showed up  minutes before my  oclock appointment as requested the front doors were locked no one visible in the office no response to knocking no closed sign or back at clock after pounding on the door in the rain for several minutes before calling the offices phone a person who claimed to work for a sister practice answered confirmed my appointment and put me on hold while he tried to get ahold of someone in the office after several minutes in the rain he told me that he could only reach an answering machine i left  i have never been so grossly disrespected by whats purported to be a business i have never seen such colossal unprofessionalism this business and medical practice does not give a fig about its patientscustomers time judging by the other reviews here i clearly dodged a bullet.</t>
  </si>
  <si>
    <t>food was great generous portions they piled on the entrees despite the to go box already pretty full good to see didnt see any old lady maybe thats why.</t>
  </si>
  <si>
    <t>recently i visited a handful of international food stores in champaign il far east market was the most impressive among them their produce selection was incredible a short list includes mangos banannas korean pears luffa eggplant casava clabaza squash lotus root galanga plantain daikon dirion and many more there was a variety of mushrooms they offer very fresh seafood other items that were offered bananna blossom in brine canned jack fruit pickled caggage bamboo shoots quail eggs fried gluten dried lotus seeds and a variety of exotic teas if you are looking for a more authentic selection of fresh foods this is likely your best bet the grocery store is rustic and it almost feels as though you step into an inner city market in another country when you visit far east market they take both checks and cash but do not accept credit.</t>
  </si>
  <si>
    <t>crust takes almost exactly like cardboard and the toppings are icky  i cant imagine why anyone would order from here  although i did make a second order from here one time  new years eve in fact  but that was only because the cab we had booked never showed up to bring us back home from downtown  so i walked here ordered a pizza to be delivered to my house then tried to make the delivery guy drive me and the pizza  pretty smart huh  too bad they wouldnt let me though  so i canceled the ordered and kept on walking  and walking  and walking  its a long way to east urbana from downtown champaign  in the cold  on new years eve.</t>
  </si>
  <si>
    <t>i brought my dog in who was very sick and not doing well  they ran a few tests and charged me about a thousand dollars to tell me my dog was old and was going into kidney failure  i am a medical professional i asked if this could possibly be an infection and they said no the dog was just old and had about a month to live  i took the dog to my vet first thing monday morning and the first thing she said was the dog had a good chance of having a serious kidney infection and may respond to treatment  isnt that what i asked  after  days of antibiotic treatment the dog is brand new and back to normal  i cant say enough about my vet she is awesome and thorough  as for animal emergency clinic they are boobery and nothing more  a monkey can start and iv and give fluids i paid huge money for medical management of my dog  i do anesthesia for a living and if i performed this incompetently i would get my ass sued off for sure and i would deserve it  i guess vets have the luxury of never having to live under that ax and they also have the luxury of making a whole lot more money than i do evidently by what they charged  humans dont even get charged this much for simple iv therapy  totally ridiculous take your dog cat parrot whatever to the u of i they are expensive but your pet will be alive when you leave  this place is a joke to the highest magnitude.</t>
  </si>
  <si>
    <t>god help you when theres a wrestling tournament in town and youre checking out a grad program in cu  no union no historic lincolnyes super   now super  isa super   you are not expecting a bevy of milanese opera singers clad in diaphanous shawls and wet with the last cloying droplets of the spring rain to entertain you with their siren songs in front of the tiny fireplace in the antiseptic lobby  but you arent expecting to see smokingnonsmoking rooms least if youre from california a land where tobacco smoking results in summary execution by armed guardsand being put up in a smoking room is not much of a boon especially when it smells as if the entire room is an ashtray  when i mentioned this to the disinterested yet vaguely friendly guy at the front lobby he pulled his head back from teh phone where he was chattin with his ladyfriend just long enough to query hey you want pops to go up and febreeze that for ya  he then gestured in the general direction of a stooped wizened gentleman wrinkled and neat who looked exhausted  i gulped back shame as i reached for the doorknob to leave  um yeah can you febreeze it    that night it smelled like someone had been smoking in a flowery meadow    the one additional star is for the free wireless in the room  but i felt i had to taste the air so i dont know if it really should get that extra estrella  im so sorry pops  but thanks for the febreezin anyway.</t>
  </si>
  <si>
    <t>my fiancee and i have been putting off going back to see the university of illinois campus for a while now we saw that super  was having a crazy anniversary sale on rooms where if you booked online on a certain date and time your room would only be  we decided this would be the perfect oppurtunity to head down to champaign so we tried to book the room and got it  this is the point where i tell you if i had paid any more than  i would have felt ripped off the room smelled very weird that smell that makes you think someone could have died in there but they used enough chemicals to kill every last skin cell the bedding was very itchy and the shower curtain didnt even have any plastic liner to keep the water in the tub the only positives the reason it gets two stars instead of one were that there was good pressure in the shower and the location was not bad honestly though unless it is a crazy deal like we had there are better hotels in the area there is even a nicer super  near lincoln avenue.</t>
  </si>
  <si>
    <t>we ate tonight at nitaya and our food was excellent  i had the pineapple chicken curry and my wife had a modified number   we had potstickers for an appetizer and sticky rice and mango for dessert  the only slight complaint was that the decor was slightly dated but for authentic thai this was it  the service was great and no problems with english understanding him or us.</t>
  </si>
  <si>
    <t>a let down read more httpwwwthaifoodaficionadocomnitayathaichampaignilhtml.</t>
  </si>
  <si>
    <t>i just moved my daughter into an apartment for college and stumbled on farrens we had a great burger and ice cold beer after a long drive and move in i had the bacon feta blue cheese burger and it was terrific fries onion rings and chips were all great service was very good thank you farrens.</t>
  </si>
  <si>
    <t>based purely on service     people  groups   minutes   empty tables   servers   eye contact   acknowledgement to  people waiting to sit  horrible  maybe burgers are good  but i do not like being ignored.</t>
  </si>
  <si>
    <t>this is place is just horrible they tried to buy my  coach hand purse for  dollars  are you fudging serious the whole store smell so bad and the second hand clothes they well are way too expensive dont sell them your clothes people its just not worth the trip.</t>
  </si>
  <si>
    <t>clybourne is the best student bar in champaign unlike most of the other campus bars clybourne offers a multifloored facility with plenty of room for sitting drinking and dancing prices are awesome thursdays feature  coronas tuesdays are wine nights where they serve  bottles of wine and champagne sundays my favorite are  youcallits the music is always great and the place is slammed most nights of the week ive hosted lots of parties there and i always get a ridiculous amount of booze for the prices i pay also get a private room.</t>
  </si>
  <si>
    <t>they seem to have everything obscure films b films foreign films nearly every weird movie ive found out on the internet they have it one time there was some anime i wanted to see but they didnt have but they explained that all the copies out there were pirated and theyd be happy to add it to their collection if i could find a legitimate source for them  secondly its pretty cheap if you buy a renters block  i kind of wish there was a way to return videos without wading into campus though.</t>
  </si>
  <si>
    <t>its like a portal into a chasm of anime classics world documentary and varied films and cartoons for champaign these guys really have an outstanding collection of rare films  what prevents me from giving it  starts is their stupid rule that you must have a special card and meet special requirements to rent a film from them including being over  for any film.</t>
  </si>
  <si>
    <t>granted its a dive campus bar but been frequenting them for half price burgers on tuesday food was pretty good loved the mac and cheese as an upgrade however todays visit had a special friend attend with us spotted a cockroach crawling on the wall so much for the green health inspection sign on the door needless to say we wont be back anytime soon.</t>
  </si>
  <si>
    <t>i lived here my freshman year and it definitely wasnt my favorite  the rooms are big so at first bromley felt like a good deal  however i quickly learned that the walls are thin probably just two sheets of drywall and you can hear every sound from the room next door  even on weeknights students often yelled and ran through the halls at  or  am    as an engineer i had  calculus most mornings  so i found it impossible to get much sleep and i often found myself sleeping in friends apartments instead  if your goal is to party constantly this is your dorm  if youre interested in getting some sleep bromley hall is not your best bet.</t>
  </si>
  <si>
    <t>meh if i have to choose between chipotle and qdoba i would choose the former both places have ample seating area but when it comes to the taste chipotle is far more superior do yourself a favor and get something better.</t>
  </si>
  <si>
    <t>seeing how little went into my quesadilla im not comfortable with paying over  at least use a mixed cheese blend  and seeing how little effort went into making my quesadilla i am really not impressed you would think a labor charge is rolled into the price of food  maybe what distinguishes qdoba are the burritos with their special combos but i am nonplussed to try them again oh well.</t>
  </si>
  <si>
    <t>the food was okay but some of the staff are very rude and uncourteous i had a very unpleasant encounter during lunch time once when the person serving the food demanded a better tip from me when i was leaving the restaurant i had actually tipped him fairly well and i think it is very unprofessional to vocally demand for more money even otherwise he did not seem to care that i was a regular at the restaurant before this incident and i have decided never to visit the place again.</t>
  </si>
  <si>
    <t>i used to think it was a onestar at first i loved the outdoor seating still do the decent beers and the average but very cheap food i hated that as a gay couple we felt really weird with all the drunk  somethings disapproving and some strange looks from staff however things seem to have changed in that regard and we havent had any adverse experiences in the last  months yeay.</t>
  </si>
  <si>
    <t>coming from california these are the cheapest drinks ive ever encountered we called ahead of time to ask them to play the niners game even though the bears  packers were the favored game of the day and time they had a tv set up all ready with the niners game when i got there  there are peanut shells all over the ground which i find a little tacky and dangerous the pizza was pretty decent  thin crust we ordered the hawaiian although we substituted bbq sauce for regular pizza tomato sauce  there are fun pool tables and other arcade games a jukebox for your favorite tunes can be found near the bar i think  this place seems to be a staple of downtown champaign.</t>
  </si>
  <si>
    <t>excellent service they were very busy so the food was slow but they kept our mouths entertained with free bread and appetizers of course it is pricey but it is worth it food was excellent.</t>
  </si>
  <si>
    <t>the good i liked the decor  it was very pretty the soup of the day was red peppergoat cheese  i could eat that every single day forever and be very happy extensive beer wine and cocktail list the boy said that his curried shrimp was light and pretty good  the bad the waiter was not friendly  he wasnt mean or bad at his job but there was no smile  ever the place is separated into two parts the bartapas area and the dinner area  the two sides allegedly do not communicate   you cant get anything from the tapas menu in the dinner side and viceversa  our suspicions were confirmed when we heard a waiter telling a customer that no he couldnt have the tapa of the day because he didnt even know what it was  what the f  why i had the korean hot pot  i was warned that it was spicy which it wasnt  it was extremely sweet  so much so that i had to stop eating by the time i reached the bottom layer of rice  it was like a half cup of brown sugar had been lacquered all over the rice  blech  the ugly i got food poisoning  thank you korean hot pot  my guts are still kvetching about you  the problem is they had so much deliciouslooking stuff on the menu that food poisoning aside ill still probably go back  if i come out unscathed next time well see about upping the score  really a   wouldve been perfect.</t>
  </si>
  <si>
    <t>some restaurants in this area have chicagoenvy  that must be the problem with radio maria  the fusion menu doesnt work because the chef has not mastered the basic cuisines that they are trying to blend  dishes are overly complex and are either bland or actively taste bad    the staff used to describe it as a caribbeanpolish fusion  really  i have no idea whats going on now  spanishkorean  soul food middle eastern style  masa boats frog legs ground coffee rubs pad thai torta   the motto seems to be  when in doubt add more things that dont go together none of it done well  this could only be mistaken for sophistication by people who have never been anywhere sophisticated  stay away.</t>
  </si>
  <si>
    <t>the sangria here is awful i think it was a tequila sunrise the food is greasy and not in a good way the only thing good was the goat cheese but it is goat cheese how can you mess that up.</t>
  </si>
  <si>
    <t>radio maria is trying a little too hard to be trendy duecorwiseits the kind of place you walk into and expect to be treated with a bit of a condescending attitude by the staff but thankfully this was not the case we made our way to the bar where we were greeted by a friendly barman who presented us with a very nice cocktail list while we waited for a table i chose the dark and stormy which was ridiculously delicious with fresh ginger grated into it i ended up having another that i really didnt need just because it was so refreshingly awesome unfortunately radio marias website seems to be down currently and it was about two weeks ago that i went here on a trip out to des moines so my memory has faded as to the specifics of what we had but we ordered off the tapas menu and everything was above average id definitely return here on a trip to the twin city area.</t>
  </si>
  <si>
    <t>i have always enjoyed myself here ive dined and drank and drank and drank  a few highlights of radio are  their absinthe service which is quite a production i dont feel like i can really do it justice by describing it but you will not be disappointed if you order up a couple absinthe drinks  they offer the wheel which is a  oz shot of each of their beers on tap they have about  beers on tap and many are the darker craft ales which in addition to being really tasty are higher in proof you need a couple of people to do this right and there are some rules but if you are already planning on cabbing it home this is a great way to learn about beer and get drunked  their kitchen stays open all night nuff said  radio is one of the very best places to sit outside on a nice summer night get a table at dusk put your back to the window and watch the night unfold.</t>
  </si>
  <si>
    <t>i love this place  my friends and i try to have a girls night out once a month and we frequent radio maria because of the delicious cuisine and the atmosphere  it is relaxing and has several conversation pieces  the service is spectacular  this is one of my favorite local spots to dine in champaign.</t>
  </si>
  <si>
    <t>love it  i have been comming here with the rents since i was little so its nostolgic for me  i still get the same thing a scoop of lemon on top of a scoop of chocolate in a waffle cone.</t>
  </si>
  <si>
    <t>so dominos is dominos right  you must know what you are gettingi dont have to tell you the pizza breadsticks chicken strips pretty good in terms of getting what you pay for  however this location gets the unfortunate privilege  of being my neighborhood locations less than a mile from my house and although this location has been prompt and delicious this is more a review about the man himself mr domino and my online ordering experiences with him  my friends why would you spend  on a dominos pizza when papa johns will give it to you for   not to say im a broke hobo but seriously the difference in cost is a draft beer at a classy joint and  at the places i frequent  my biggest irk with dominos is that they advertise  any speciality pizza and if you change  item say you dont like mushrooms not saying thats me could be not saying and trade for something like black olives even trade no  sometimes i even end up with less on the pizza because i dont like meats all that much and substitute veggies  so if you change  item instead of their  advertised special all of a sudden the price is    for some fin black olives  seriously  i dont have to be an accountant to know im getting screwed  about the rd time this happened i finally put my foot down and looked up papa johns website   any pizza up to  toppings any toppings  pretty much my bff  pjs  go for it.</t>
  </si>
  <si>
    <t>the staff was so rude st door guy said we could come in for free anytime fri night we came back about  min later different door guy and some old ladies who would not let us in said we had to each pay  the place was ghetto and empty we went back to bar smith next door who had much nicer staff no cover great drinks  drink prices and awesome music sorry sky lounge you suck.</t>
  </si>
  <si>
    <t>two words overpriced and understaffed  im not sure if palazzo is always open sometimes or just recently reopened but theyve brought back the goth night one friday a month just to clarifynot reviewing that particular dance night just the establishment itself   every time i have been the bar has been understaffed two for an entire nightclub that is packed how does that work it takes forever to get a drink and then its just generally expensive no matter what you get theres also a back bar that seems to never be in use with the amount of people that hang out back there for the majority of the night youd think theyd hire a few extra people   also maybe invest in some misters for your back barit gets ridiculously hot back there when its packed full of people its almost as if this is a bare bones establishment its sad because this event is attempting to revive the goth scene yet the venue that its at which used to be tranzylvania back in the day just plain sucks.</t>
  </si>
  <si>
    <t>we recently took our mercedes to virginia auto service for  a new set of tires since we purchased the vehicle there has been a vibration in the rear of the vehicle we have taken it to several places including the dealer to have it repaired to no avail when matt balanced the tires on his new machine that simulated road force the problem totally dissapeared i guess it pays to go to the shops with the most high tech equipment thanks guys.</t>
  </si>
  <si>
    <t>great food and generally good service lunch time can turn into a loong wait but its always worth it green curry mmmmmmmmmmm.</t>
  </si>
  <si>
    <t>this place was highly recommended by our friends and we were hoping to also like it first off i called and asked if i could bring a small birthday cake for my husbands birthday the lady on the phone said it was not an issue we got there and it was packed on a friday night the hostess said it would be  minutes for a table literally two seconds later there was a four person table cleared i asked for the table and she got someone to clean it for us the place was busy and noisy  the menu was limited and average priced for most items i craved noodles so ordered the padseiw the noodles were alright somehow seems like there should be basil in the dish and not a bunch of cauliflower the hubby had the bbq chicken with coconut rice  later our server later came back to tell us that they were going to charge us  dollars for bringing our own cake nice how that was not mentioned on the phone or when she first took the cake to the fridge for us  so sadly we will not be returning thai rama has much better food and service.</t>
  </si>
  <si>
    <t>i recently frequented wild thaiger on a whim based mostly on other yelp reviews and convenience of location i was very pleasantly surprised  although the exterior of the building isnt very nice the patio seating was perfect for this spring day with protection from the sun a casual ambiance and attentive wait staff  the menu is pretty typical although they indicate gluten free items which is very rare for thai restaurants this is super cool and much appreciated as its more difficult for me to intuit ingredients in ethnic cooking  the vegetarian tom ka was brilliant and our curry dish was one of my husbands favorites ever we didnt try any other menu items  i didnt experience the scene inside we were dining on a weekday for lunch so i cant speak to that  all in all a great experience.</t>
  </si>
  <si>
    <t>wow what a great flavor for the dishes we had it was nearly impossible to stop eating even after our belly was completely full the waiter was really great as well knew the food and had been there since the place opened he gave is great recommendations all super delish it was a really positive experience we will go back.</t>
  </si>
  <si>
    <t>we spent  minutes here tonight waiting to be sat only to walk out  we were told it would be about  mins we waited patiently at the hostess stand while a seemingly harried and unorganized staff ran around between the indoor and outdoor spaces various tables were empty and not being bussed and another table was actually cleaned and ready no clue what was going onthere was no one at the hostess stand no apparent leader to be seen   hoping it was just an off nightwhen i return to give them a second chance i still update my review.</t>
  </si>
  <si>
    <t>fritter me timbers   i mean corn fritters   not that this one little review makes any difference but if you go get the corn fritters   this was my second time at wild thaiger and how that delicious app eluded me the first time i will never know   not the biggest fan of their pad thai but thats okay there are many other very delicious options and corn fritters.</t>
  </si>
  <si>
    <t>a pool table reminiscent of a bye gone era best cut ive had in years thanks omar.</t>
  </si>
  <si>
    <t>wow i have been going to this practice for  years i have had some troubles with them in the past but this is the kicker of them all i just called and explained to the person at the front desk that i have been having some breast pain and didnt know if i should come in earlier than my oct st  well woman exam her response was well if you come in early you will have to pay for an office visit i said well if i wait ill just talk to her about it at my well woman her reply if you talk to her about it then then you will be charged extra my reply just for talking about it her reply yup i dont know what to tell you just go to your primary care physician i then explained to her that this was a gynecological issue no response her overall tone was brash rude and short did i mention uncaring  unbelievable never ever have i been so appalled a woman calls and says she has breast pain and isnt sure if she should come in and this is how the front desk responds im outraged and waiting for someone to call me back from the office i think dr johnstone has the right to know how the front desk is treating her patients.</t>
  </si>
  <si>
    <t>can i give this  stars i guess not bottom line there are no vegetarian options the produce is really bad the line was ridiculously long because there was only one cashier in the entire store i am so disappointed in this safeway and will not return.</t>
  </si>
  <si>
    <t>i was a little nervous about shopping here after reading the reviews but since it was closest to our hotel we gave it a try  it was fine nothing worse than youd find in the sf bay area buck up little campers quit being so stuck up.</t>
  </si>
  <si>
    <t>my review is for the bakery  did you know safeway has a delicious carrot cake  i ordered a half sheet for an office function  i arrive at safeway and the cake is not ready  the lady who took my order failed to write down what kind of cake i wanted minus the onestar  the young woman who ended up helping me was very concerned and apologetic  she was able to decorate a carrot cake for me farily quickly and did a wonderful job  very refreshing to see that some people still take pride in doing a good job.</t>
  </si>
  <si>
    <t>oh for the love of god this place is boring pottery and pictures of pottery   i came here for some tour a few years ago i was so bored i went outside and took a nap next to giant flower pot then i came back here last month for a charity event and also took a nap this time in the bathroom  zzzzzzzzzzzzzzzzzzzzzzzzzzzzzzz.</t>
  </si>
  <si>
    <t>i stumbled across this museum while on the way to pam with a few hours to kill before our flights my friend and i decided to stop here instead  it was a great find and i learned so much unfortunately i hadnt learned very much about native american culture or art in school but i felt like my visit to the heard made up for that a little we had an excellent tour guide who was part navajo and part hopi in addition to giving us a broad overview of native american history he also gave us many insights into growing up on a reservation and cultural traditions as we toured through the galleries filled with basketry ceramics and navajo blankets he explained that a lot of the names given to the tribes by white settlers were simply the result of the two groups not understanding one another for instance the pima tribe is so called because in response to the question what are you called the people answered pima which means i dont knowas in i dont know what you crazy people are asking me  my friend and i had a wonderful time and i would definitely recommend visiting if youre ever in phoenix.</t>
  </si>
  <si>
    <t>typically im not a huge fan of artifact and cultural exhibits  however the heard experience was beyond expectations   the  student price was reasonable and we were instantly put on a walking tour around the museum the guides were excellent and the museum is quite historic     the contemporary art pieces are not quite art museum worthy  however the katina doll collection was awesome  they have barry goldwaters personal collection of katina dolls on display     i highly suggest using the guided tours  because some of the exhibits are difficult to process.</t>
  </si>
  <si>
    <t>wife and i had the opportunity to attend a yelp event  the show was called circus americana seating was great dont believe there is a bad seat in the theater staff was very nice bathrooms very clean parking is just across the street would like to come back and see other performances.</t>
  </si>
  <si>
    <t>an arizona elite institution  high academic and artistic standards quite challenging for students teachers are unusually highly communicative.</t>
  </si>
  <si>
    <t>i cant seem to understand why many people rate this as a firstclass sports bar because in actuality its one of the worst ive ever been in and i grew up going to the sports books in juarez mexico where their idea of a flat screen was a gabacho thumping the tv onto the sticky tile floor and looking cross at an hombre could get your eye cut out and fed to you as the special of the day  yes majerles is worse    okay well no one in thunder dans is gonna devour your soul but the place makes me feel like im sharing a pint with florentines catello di rosso gianfigliazzi and ciappo ubriachi in dantes inner ring of the seventh circle of hell  the set up is terrible  the tvs are difficult to see from everywhere in the bar and they have it arranged so that if you are fortunate enough to view up to two screens  at one time they are both showing the same game  this is a problem during major events like the ncaa tournament or bowl games    moreover i would be kittenhearted to ask a manager to change their programming to another game id rather watch    the bar is always crowded which makes it even more wondrous for me when i actually go in there and wait for a seat just to encounter no beer specials and terrible food  i wonder how large the bowl of crack the editors at sports illustrated were smoking to rate this anywhere near the top  sports bars in the us.</t>
  </si>
  <si>
    <t>i really want to love this place but i cant the fries are great the servers attractive and the food gets there fast but the entrees arent that great bottle beer is  that much for a miller lite at a sports bar really and the servers for whatever stupid dumbass reason refuse to split checks  this does nothing but piss me off ive never understood this practice first of all youre a sports bar people genuinely come into sports bars in groups we all ordered food we all ordered drinks and it took nearly  minutes to figure out our goddamn bill at the end  attention restaurant owners most of us dont carry cash anymore get with it and start splitting checks or train your servers to do that with large groups there is no reason to make things more difficult for customers and servers will get better tips.</t>
  </si>
  <si>
    <t>watched game  of the world series here and had a great time typical bar food but excellent service and let us take our time checked in with us regularly but not too pushy either.</t>
  </si>
  <si>
    <t>huge disappointment stopped for a quick dinner before a show ordered  burgers medium they came out extremely well done  the buns were hard  dry the waitress took them back to the kitchen  returned with  more well done burgers what the heck when we told her  showed her she apologized  took  off the bill we didnt have time for round  they didnt even send a manager over  for an inedible meal we will not be back id recommend trying somewhere else.</t>
  </si>
  <si>
    <t>first time at majerles with three others we went before the rattlers playoff game but after a dbacks game so it was really hopping in there got seated right away though   we were seated in the back room and although our server was pleasant it lengthened our service time considerably  our daughter ordered the salad special it had bountiful toppings and the right amount of dressing her husband got the rojo diablo sandwich he said it was stringy and didnt finish it my wife ordered a burger and asked that it be wrapped in romaine for a lettuce bun she got a burger sitting on top if green leaf lettuce i got the allstar burger it was good but overcooked by two levels   the fries and sweet potato fries were good as was the selection of drinks all told for three sandwiches a salad and six beers it totaled  too expensive for the quality but they charge a lot due to location   thunder dan better get back to his restaurant and read the reviews i may not be back.</t>
  </si>
  <si>
    <t>another dismal review for this company i called for a  am pickup to the airport like i had several times previously dispatch informed someone would arrive i waited until  am and called againdispatch then told me another  minutes until pickup i stated that was not acceptable as i had a flight to catch i ended up driving myself to the airport oh yeah the driver called as boarding for my plane started.</t>
  </si>
  <si>
    <t>i booked a stay at hotel san carlos for one night through groupon for  after taxes most other hotels in the area go for  so finding this deal was awesome my boyfriend and i live in az and he wanted to celebrate his birthday by having a staycation downtown so we could have fun with family and friends without worrying about a way to get home at the end of the night originally we were going to book a night at hotel palomar but like i said we werent looking to spend a lot of money  i started reading reviews before we checked in and was feeling nervous that i hadnt made a good decision because there were more bad than good things being said from the moment we got to the hotel to the time we checked out our stay was anything from dissappointing the staff was nice and let us check in early before we parked we talked to the valet service and asked for advice on parking they could have given us excuses to use their service but instead they pointed across the street and let us know that on the weekends parking in those spots were free awesome free parking   once we got to our room everything was clean and the room was a nice temperature the rooms are small and the bathroom is even smaller but i didnt expect anything else its a little ridiculous how many people complained about the raised up part of the floor you have to step over to get in the shower wahhh i barely noticed it and anyone with a brain should have no problems stepping over it also the shower does fluctuate in temperature when someone flushes a toilet but it was never an unbearable cold or heat once we got settled in we went to the pool its a cute little pool but by the time we got out there the sun was covered by the building surrounding it so that was a bummer   for lunch we went next door to mccafferys they have great food and our bartender was great   honestly i have no complaints about our stay its a cute little hotel and for staying on a saturday night there were no dramatic noises going on and i didnt hear anyone talking in another room having sex or going to the bathroom i heard a couple of door slams but i think at any hotel its typical all the bad reviews are obviously from people who have a case of first world problems wahhh no room service wahhh the rooms are too small wahhh i couldnt control the room temperature wahhh theres something i have to lift my foot up  inches from the ground to get over in to the shower wahhh  wahhh  wahhh  get over it people take your spoiled attitudes over to the hyatt.</t>
  </si>
  <si>
    <t>i have been going to this ihop every month for  years our group is anywhere from  to  there are only two places in the restaurant that accommodate groups and for the most part we have been seated relatively quickly over the past year service has gone down hill it started taking forever to get our order taken get our drinks or get our food we are a very forgiving bunch and know its not easy to serve a large group but as service started really sliding our last trip ended the relationship we had about  people and knew we would have to wait a bit but after  minutes we inquired how long and it was like your waiting for a tablethe kept sitting people at the tables that only could accommodate large groups how can you not remember a group when they take up the whole lobby we called a near by breakfast place and they were thrilled to have our party which grew smaller since some left at that point we found a new home and they will get  stars on my review.</t>
  </si>
  <si>
    <t>what can i say about comedor that hasnt already been said the food is reasonably priced and the selection is huge back in the day before i started telecommuting a margarita or beer paired with one of their daily specials have gotten me through more than one long assed afternoon at work please dont tell my boss  the wait staff is incredibly nice and watching newbies squint under the bright lights and bad south of the boarder art is always entertaining  if you want to be a little bold try one of their soups they are scarrier than shit if you are a white girl that grew up on meat and potatoes but they taste great i just dont ask whats in it lol.</t>
  </si>
  <si>
    <t>yum this place is yummy it is my favorite authentic mexican restaurant to take outoftowners to the doormansecurity guard is so sweet and makes sure you dont get shot and that your car is there after your meal the surrounding area is a bit tough and i dont suggest wandering far from the parking lot if you know what i mean the somewhat scary location makes everything a bit more authentic in my eyes  i made the mistake of ordering chicken once and i was disappointed not sure why  maybe it is because they dont use all white meat chicken or maybe it was an off day or maybe i just dont like their chicken i dont know but now i stick with beef or cheese based items and everything i get is super delish love the beans they do em right margaritas are freshly made and full of alcohol not like the watered down versions you get from a stupid machine at other places gotta love the free chips and salsa  the salsa always tastes fresh and theyll give you a superspicy version if you ask and they keep em coming even after dinner if you want more  try the carne asada cheese crisp as an appetizer  it is huge but so good that if you have more than  people at your table you should order two if you dont someones going to wish they had gotten more.</t>
  </si>
  <si>
    <t>met some friends here for a birthday dinner place was packed i was drinking but the rest of my group enjoyed the cocktails  three of us split a mixed grill plate had enough for four as opposed to three we opted for carne asada carnitas and chicken everything was prepared well and was quite tasty.</t>
  </si>
  <si>
    <t>over rated and to crowded  go to mi patio or la canasta instead  or go a little further north to via delosantos for even better food and drinks.</t>
  </si>
  <si>
    <t>last night was my first time in the little theater which is part of phoenix theater  i didnt see it on the list so im reviewing it here   we saw reefer madness the musical  it was awesome  i couldnt stop laughing  the sound of the theater was excellent   it was definitely small and the seats very uncomfortable  they had snacks out during intermission  we bought two water bottles and i was happy to see them put a box out for recycling the water bottles and the soda cans  they also had a box out for recycling the programs once the play finished   i will definitely see another play here.</t>
  </si>
  <si>
    <t>i went to see in the wake of bounty part of fringe fest  and besides the show being exquisite the venue was perfect  phoenix little theatre is basically attached to the phoenix art museum which means you can stroll about in the little park area before the show take goofy pictures with the headless children statues and throw wishing pennies into the fountain overlooked by the uber masculine yet pensive sculpture     free and plentiful parking  the theatre is really intimate with a small stage and limited seating with that being said any seat would give a great view of the happenings on stage  only downside is that the theatre chairs and my rear end did not get along amiably  lots of fidgeting on my part and constant readjusting.</t>
  </si>
  <si>
    <t>what i love about yelp is that you will find hole in the wall spots that you would never try if not for the nearby search and prior reviewers telling you its okay try it  the grilled chicken burrito i had was delicious what makes their burritos is the tortilla  their tortillas are the best ive had in a long time add the great salsa bar small but fresh and you have a great local neighborhood gem  i would warn that my burrito was chuck full of grilled dark meat which i love but isnt for everyone  the smoky flavor from the grill makes the chicken extra flavorful  it also had delicious mexican rice  just enough melted cheese  their salsa was so good i finished every chip  this place would be compared to a locally owned baja fresh but so much better ingredients and true mexican flare right down to the mariachi music being piped in  you order at the counter and listen for your number to be called  the staff is great and constantly milling around clearing and cleaning tables  thanks chicos ill be back.</t>
  </si>
  <si>
    <t>awful  gross  disappointing  a coworker and i werent in the mood for subway mcdonalds or einsteins so we decided to try chicos tacos  a place id driven by many times but hadnt tried before  the items on the menu looked decent enough and i settled on the shredded beef taco platter and ordered it to go  i got back to work and settled in to try my meal  the tacos were actually not in preformed taco shells but instead looked like they were freshly made and fried  sadly there was hardly any meat in either and most of each taco was the shell  they had good flavor but the fact that they each fell apart and broke onto the styrofoam plate below sort of ruined them  the beans and ride were both inedible  the beans were overcooked and had a slightly burned flavor with a layer or congealed cheese over the top  the rice was mushy and bland except for the topmost layer which was overseasoned with cumin  i was given a small bag of tortilla chips and those were passable  including a large fountain drink i paid   i wont be back especially when theres a filibertos just down the road.</t>
  </si>
  <si>
    <t>this place is really great for teriyaki  in fact it is really the only place worth going for teriyaki  first of all  it is really very inexpensive lunch for two under   easily second of all  the service is great because it is family run  you see the same people there everytime  the food is really good  and just hits the spot when you have a hankering for teriyaki  my only complaint would be the hours bums me out when i want teriyaki for dinner and they are already closed.</t>
  </si>
  <si>
    <t>i stopped in one day when i first moved here and sampled a couple of things the chicken teriyaki the fried gyoza and some kind of drink nothing was fresh everything tasted like old fryer grease or freezerburn except my drink to their credit the service was immaculate the women who helped me was super friendly and made suggestions of things i should try on my next visit when pigs fly i am really amazed by the positive reviews here unfortunately this place is just a couple blocks from my house so i have to deal with the nasty stench from their deep fryer when i walk to the lightrail on my way to work.</t>
  </si>
  <si>
    <t>i avoid this place  they play extrememly loud music on saturday nights till am i will not go there until they change their practices.</t>
  </si>
  <si>
    <t>i have been here multiple times for all facets of dinning including lunch dinner drinks late night bites and a corporate function and everytime ive liked it it is one of my favorite places to go before a baseball or basketball game they have a great selection of handcrafed beers both on tap and in bottles there food is also really good for what i take as more of a bar enviornment there burgers sandwiches and pastas are all well executed and have a gourmet flair with resonable prices the lobster bisque is fantastic and so are the salads and appetizers they have a great patio downstairs and a balcony where you can eat and drink outside upstairs too check this place out it is more than worth the visit and they have good happy hour and reverse happy hour specials.</t>
  </si>
  <si>
    <t>i really wanted to like this place i live nearby and i love the downtown area i want all the places here to be  star joints but my partner and i showed up on a sunday afternoon with only a halfdozen people in the place and just as many waitresses and they still took  minutes to deliver our food we watched our waitress eat her lunch at the bar and then when our food came it wasnt right  we ordered a sandwich that was piled high with turkey one bite however and we knew our bread was more than dayold i actually had to ask them if it was toasted it wasnt because it was just as hard and dry as a piece of toasted bread back it went  the pizza which i ordered because of the kalamata olives their mediteranean was missing kalamata olives thats right  its the major ingredient on the pie and the joker in the kitchen forgot to put them on   never mind after  minutes youll eat anything beer was overpriced at  for a glass we got out of there as quickly as we could after the food was consumed wont be back.</t>
  </si>
  <si>
    <t>the lobster bisque is amazing i do agree however anything above and beyond the bar takes acts of congress to get right the server took it upon himself to assume i wanted a side portion instead of a dinner portion of a salad at dinner time weird it takes forever to get another beer heaven forbid your thirsty on a bad day lastly by the time my husband was able to grab the attention of said server for katsup and mustard his burger it was cold and my salad had yet to arrive hence the extra time to sip on my late beer waiting for dinner i would say there are better more collected establishments in the area wait as i hear the second ring from the kitchen for the salad that i can see from the window but can not have .</t>
  </si>
  <si>
    <t>ive hesitated to write about fate i always enjoyed the food and experience at the owners old lucky dragon even back when it was on university i also appreciate the fact that fate is a downtown pioneer and that one can eat there after   weve been to fate a number of times with vaguely disappointing results after this visit  weve had it   im not really high on the this happened when i went there one time so it must happen all the time style of user review so let me state that everything that happened on this visit has also happened during previous visits yet never all at once fate however put it all together this time to deliver a really memorable fiasco   i dont know if fates policy is to have the hostesshost inform everyone waiting for a table that the wait is going to be fifteen minutes but the math doesnt work out the place is tiny we waited forty minutes the next group waited fiftyfive minutes the next few groups are probably still waiting their oncevital bodies deteriorating into skeletons  the server dropped off some menus mentioned that she was going to bring us some water and then vanished as if she were an illusionists assistant again fate is tiny so the trick was pretty difficult  anyway we ordered after she rematerialized after the required fifteen minutes stuff arrived it was the old joke  the food here is terrible and such small portions  ill spare most of the hideous details but one lowlight to share involved the sesameshrimpsalad item im hoping that the foul flavor and aroma was the result of some slightlyoff fish sauce rather than some slightlyoff shrimp actually why do i care we felt lousy afterwards and dosed up on the twin antidotes of water and mouthwash our cat still wouldnt come near us   anyway i dont mean to imply that the owner and staff at fate are malicious the food isnt good enough and the experience isnt good enough oh if youre uncomfortable with ikea furnishings im fine dont even try it.</t>
  </si>
  <si>
    <t>i want to like fate but i just dont they cater to my vegan cravings so how bad can it be but i just get a really shitty vibe when i walk in like its sooo annoying that i want to eat there this could all be in my head i think everyone should try it for themselves   that said whats not in my head is the pricing structure of their drinks next door holy mother of chicken christmas and rice those are some pricey fuckin drinks the ambiance is cool but it doesnt justify it not to this wretched skanks soul.</t>
  </si>
  <si>
    <t>i wont be back here again  ever    can one give less that  star   it is a bummer as i used to frequent this place as it is conveniently located for me  pamela the bartender is a sweetheart and works hard to recognize people by name   personalized service like hers helped me to overlook issues like the significant cleanliness challenges that are easy to spot if you look around   if you think i am joking go into the bar and look up a the light fixtures   that fuzzy stuff is probably  years of dust  carpets are dingy and smells like old beer  this place rocks as a nightclub on weekends i dont think that cleanliness is the priorityanyhowi spent a lot of money there over the years mainly for lunch or after work cocktails with friends  never more not because of the issues outlined above but it is beacuse how i was treated when visiting the establishment not long ago   pamela was not working that day sadly and the male bartender decided that he was more interested in lecturing me on his beliefs than he was in serving my drinks and taking my money  he had an issue and apparently i was the target and cause of his rantings   he was sad about the lack of customers and decided it was my fault as i mentioned i worked downtown   his rants about downtown businesses was unorthodox and uncalled for   i drank my beer and hurried out reminding myself never to set foot in the place again  no wonder they are lacking for customers    there are more and more restaurants downtown  time to step it up or get out of the way matador.</t>
  </si>
  <si>
    <t>dined with a good friend of mine while in town so the slowish service was no bother actually we had good service they were on top of my need for water with lots of ice  lisa had the chile rellanos and she said they were good the portion was large and she took about half home  i got the chimichanga it was a delight the meat was done perfectly and was very flavorful and not at all bland usually my rice goes uneaten but this rice was about the best mexican rice ive ever had the beans were as i like the.</t>
  </si>
  <si>
    <t>tried this place for lunch had the chicken burro and have to agree with the other reviewers i wouldnt recommend matador and am still baffled that it was packed at lunchtime.</t>
  </si>
  <si>
    <t>service was not good they forgot about us after our dinner was served chips tasted stale.</t>
  </si>
  <si>
    <t>this review is not a review of the store but of att wireless service in general  att is the worst wireless service ive ever had  i have more dropped calls and less bars in more places than any other carrier ive had and ive had verizon tmobile the best and now att  i would have never switched service if i didnt have to in order to get my iphone  and for the record  the iphone is the best object ive ever owned  i recommend you avoid att wireless at all costs unless you want the best phone in the world only then is it worth it.</t>
  </si>
  <si>
    <t>my friend and i stopped here for a light dinner before going to a movie at the amc theater in the same plaza not sure why we picked this place i think we just both realized we were kinda hungry after wed already parked and walked in   mi amigos was never really on my radar as a place to try im more a fan of the holeinthewall real mexican food place this place kinda felt like a mexicanthemed or mexicaninspired restaurant but it lacked something almost felt like a food court with table service   the food was fine it wasnt bad the service was fine   my friend had the shrimp and garlic platter and enjoyed it i had a small tortilla soup we probably overdid it with the chips and salsa and even those were just fine i would have liked for someone to just leave a pitcher of water no ice on the table because it felt like an eternity between refills and each refill succeeded in mostly adding more ice to my glass no bueno  no dessert no drinks wasnt really feelin it  i wouldnt say im jumping at the chance to eat here again its serviceable if i find myself at the az center and other people want to eat here i will do my best to make suggestions to go elsewhere but i wont encourage it but i wont fight it if the majority rules.</t>
  </si>
  <si>
    <t>this place is an embarrassment to mexican restaurants the food here is terrible heres what we ordered combo tacoenchilada  oily taco diarrhea enchilada  green chilie burrito  the tortilla was plastic and the filling was gross taco salad  bunch of stuff with zero taste should have grazed in the planter the beans and rice really they couldnt even get that right under cooked bland rice and under cooked beans this place sux beer is good.</t>
  </si>
  <si>
    <t>heading to catch a flick at the arizona center decided to checked out mi amigos to start with it took about  minutes before anyone bother to talk to us once we did get to order we opted to share the tortilla soup and the chicken fajitas the tortilla soup was really bad it tasted like a mix of chili powder and salt we ended up sending it back the chicken fajitas were actually ok but not great   the real downer was the service waitstaff appeared to be fairly apathetic about the place limited interested in actually taking our order bringing out food etc  overall there are much better choices you should look elsewhere if you are hungry for mexican food.</t>
  </si>
  <si>
    <t>staying as airline crew at the sheraton hotel across the street i asked the front desk person to recommend me a good mexican restaurant  he recommended the canyon cafue which is in the same exact mallmovie complex as this place mi amigos    i reviewed the canyon cafues menu and didnt care for it since its more of a fusion restaurant not real mexican food  i told the hostess that i wanted more authentic food and she told me to try mi amigos  i walked  feet to this place  i have to say the server was a sweetheartvery friendly welcoming  thats the only thing i liked about this place aside from the cadillac margarita for   i ordered the tortilla soup  okis.</t>
  </si>
  <si>
    <t>if youre on a budget this place is probably  star however its not for me its very bland not something id expect from a mexican restaurant.</t>
  </si>
  <si>
    <t>went here just before a movie the service was fast but thats it i ordered the mango and shrimp quesadilla my friend ordered nachos the food was not good i and my friend could not finish our food and we had stomach aches immediately after.</t>
  </si>
  <si>
    <t>my boyfriend and i ended up getting food poisoning  i was extremely disappointed because the location is near our condo and the staff was so friendly  i think we are going to the emergency room.</t>
  </si>
  <si>
    <t>not my first choice for mexican food by far but when i have mo choice so be it the staff is ehh and not that friendly or fast the only thing i will eat here is the rolled tacos everything else ive had is not up to my mexican food standards by a long shot.</t>
  </si>
  <si>
    <t>this hooters is near my house so its always convienient to come here but the service and the food is hit or miss  i frequent a lot and really enjoy their wings the server was mia all night twice i had ordered wings one flavorhoney thai and i got the new flavor they have chipotle honey both times was not satisfied at all server took my drink for refill and never came back after  minutes i asked for the check she sure was quick to come get that  the manager there is rude and unattentive she accused my friend of making a coupon that was on their website and did not want to accept it because she said she didnt know where the coupon came from even though we pulled up the website and showed her the coupon   the one that i really enjoy is the one on alma school it is a bit of a drive but the food and service is always spot on.</t>
  </si>
  <si>
    <t>i dont know what happen to hooters my roommate in college use to work for one in houston so i have frequent hooters a time or hundred in my life the quality of the product has no integrity it is so nasty the wings are never fried correctly they come out bloody and under sauced i just want some wings once in a while with breading  iit is difficult to find.</t>
  </si>
  <si>
    <t>why would anyone pay money for food like this.</t>
  </si>
  <si>
    <t>this should have been a better experience   ill begin with the food  we arrived on a sunday afternoon after a visit to the phoenix art museum  we ordered a blt salad off the lunch menu and a manicotti dish  we also included a cup of the minestrone soup for a buck  the salad was good and was accompanied by fresh hot bread  the minestrone soup was outstanding  the salad and soup were brought out early as we requested and we had ample time to complete the salad before our entree arrived  the manicotti was fine and a good enough portion size that we had to box some   so far a good dining experience  then the bill arrives  the salad was  and then entree was full price  we questioned the bill as the lunch menu said the salad would be  and the entree  off  the server actually apologizes and says hell have the manager correct the mistake  then he comes back and tells us sorry manager says lunch prices only apply monfri  nowhere on the menu does it say lunch only applies monday through friday and we were never told  i didnt press the issue paid the bill and off we go    what could have been an overall pleasant experience ruined by what is essentially a sham  giving patrons a menu with lunch specials and prices and then waiting to mention that doesnt apply until the bill arrives disgraceful  deceptive business practices will trump decent food every time hence the twostars.</t>
  </si>
  <si>
    <t>ok this place was soo fantastic i ordered the appetizer sicilian garlic cheese bread it had the perfect amount of cheese and garlic the bread wasnt hard either just right for my main entree i went with chicken broccoli fettuccine alfredo i definitely made the right choice it tasted delicious to top it off they include dessert with dinner .</t>
  </si>
  <si>
    <t>my family of  went for dinner on a saturday night we had a reservation for  granted we went early to see if we could be seated earlier but no luck needless to say we did not get seated till almost  the hostess staff was rude and had to get the manager involved my kids did not like to food at all and they love spaghetti and meatballs food did not come out hot at all the food was also average nothing special about it i would not recommend this place and will not be coming back.</t>
  </si>
  <si>
    <t>used a groupon special for the murder mystery evening with tickets to the show and dinner the murder mystery show was in a room about  x  feet with  people crowded into this space the volume of the music and announcements were so loud we couldnt even talk to half the people at out table they took our drink order and we didnt see it until half an hour later the food was horrible how can you ruin a spaghetti dinnerfirst of all it was cold cold spaghetti  hardly any sauce the house salad was taken out of a plastic bag and dumped into a bowlat an italian place they served the salad with only ranch dressing  not even italian and no choices offered  our party of four will not go back at least  others felt the same way.</t>
  </si>
  <si>
    <t>close to work yet i think i will keep walking  ive been there for breakfast and lunch and its ok  i tried their spicy peanut slaw and all you can taste is sriracha and nothing else bleh  i couldnt eat it it was not flavorful just a burning heat sandwiches are ok nothing to really jump and down about.</t>
  </si>
  <si>
    <t>i wish this place were better the only redeeming factor about this place is the happy hour i went here yesterday just after the lunch hour and the service and food were both below average dont get me wrong the hostesses were nice when they were actually around  i had the veggie burger and my friend had the beef brisket with bourbon sauce generally i find that if the veggie burger is good the normal is bad and vise versa however both were terrible my veggie burger had a terrible mush consistency and the quality of the bun was awful my friends burger was also lackluster and flavorless   for the price i would expect better food much better food   honestly they should get rid of the tables and add more beer taps quit the food up the drinks.</t>
  </si>
  <si>
    <t>i have to say i was extremely disappointed when stopping in for lunch today  my husband raved about toms lunch he had several months ago  he said they had killer potato salad and a chilimacandcheese youd never find anywhere  the  of us ordere.</t>
  </si>
  <si>
    <t>stumbled on this place while sight seeing on a long lay over in phoenix the food was moderately priced and service was quick the waiter was pleasant for being downtown the place was very quiet in fact the whole of downtown was quiet.</t>
  </si>
  <si>
    <t>this has been my car wash since i lived in midtown off rd street and thomas they do a great job and are very accommodating if they miss a spot they tend to be somewhat expensive but then again they are not scratching your car with machines i used to get the side wash with my audi because of some modifactions that kept it from being on the rails and for  you couldnt get a better wash in town   i dont recommend their detail service as they are not very complete but for car washes a.</t>
  </si>
  <si>
    <t>i had really high hopes and i was thrilled that its so close to my house however i soon started second guessing myself after pulling up i was there before anyone else and watched the attendant avoid my car and instead go to the  old guys in expensive sport cars that showed up  or so minutes after me and she even waited a little longer after that like she was hoping another car would pull up when one didnt she finally came to my car and her attitude sucked on top of it its not like i own a nasty beat up car either its a newer mitsubishi after telling her i wanted a full interior detail and an exterior wash i went inside and sat around for a few hours when it was finally done i got what i expected a nice shiny clean car with a soaking wet interior granted ive never had an interior detail before but i didnt expect everything to be sopping wet regardless of that they actually put down a plastic cover over my seat for me but since i had to stop at some place afterwards i accidently ripped it and then had to ride around with a wet bottom i was told to keep the windows cracked an inch or  and did the whole weekend however now my car kinda stinks and im going to be pissed if theres mold or mildew factoring into that im not happy and im not going back either im giving them  stars because they did what i asked them to do they cleaned my car  ps i work at an insurance company i spoke to an appraiser and found out that places should really be doing a dry shampoo to avoid screwing up the foam bits they have under your carpets and inside your seat.</t>
  </si>
  <si>
    <t>this place is way overrated they let ur car sit for  minutes before they even start to dry it  by this time the water spots are already dry and they miss spots in the front or sides all the time  their armor all has gone down as well  they used to have the best tire gloss that would last for  days now they use a cheaper brand thats dull  this place has really gone down over the years  again way overrated   second vacuum pfffff.</t>
  </si>
  <si>
    <t>this place is great only problem i had was deciding what yo eat  you walk in and the smell of great food over comes you  staff was very helpful and the food was very good and lots to choose from everyone in our party was please with their lunch.</t>
  </si>
  <si>
    <t>i dont know how this place stays in business the menu is so limited would you like chicken or chicken chicken in a pita chicken on some lettuce chicken rolled in a tortilla and the pita chips are bland yuck and  the potato salad has something in it that is way too tangy ive only been twice and tried different dishes both times but i just dont get anything greek about this place.</t>
  </si>
  <si>
    <t>hard rock cafe is a cool place to go if youre in the area and want to kill time before a concert or a game but destination bar its not the food is average and the drinks arent anything out of the ordinary infact theres nothing really unique about the hard rock aside from the fact that they jacked up the prices because youre dining andor drinking at the hard rock cafe   im disappointed that it doesnt compare to others around the world and seems out of place in phoenix a hard rock scottsdale would be way cooler.</t>
  </si>
  <si>
    <t>long lines beforeafter sporting events limited beer selection mediocre food i wasnt impressed i cant tell you how many times i thought it would be a good idea to stop in for a drink or snack while in the area only to find out that a baseball or basketball game was scheduled down the street and the wait would be an hour or longer not worth the wait.</t>
  </si>
  <si>
    <t>ive been to this mcdonalds twice one month apart and ive had the same experience twice  the hash browns are gross they taste like theyve been fried in old burned rotted oil this is the only mcdonalds ive ever been to thats had foul tasting hash browns  both times ive sat inside and both times ive overheard the same bitching several times over the manager having to continually tell a male employee not kidding around stop being mean to the customers and be nice.</t>
  </si>
  <si>
    <t>i enjoyed the arizona ultimate womens expo  it was something that of course was geared towards women but i saw several men there as well  i must have entered at least  drawings  deidre hall was great  its an even better time if you can get a few girlfriends to go with you  there were  different stations for alcohol samples  some of them were good some not so much like the senorita limonita  that was horrible  if anyone plans on going in the future plan ahead  i totally didnt even think about the diamondbacks playing  i had to drive a little bit further for parking which was worth it  it only cost me  whereas every other lot or garage i saw was  or   also take your time when walking through the expo  theres so much to see and do  find out when the keynote speakers go on and when demos are so that you can get the most out of it.</t>
  </si>
  <si>
    <t>one of my favorite veggie sandwiches ever  the sandwich is called wheres the beef and any menu planner  company owner with a sense of humor is aok in my book  comes with tomatoes celery sprouts lettuce avocados cucumbers jicama and pinenuts  i recommend adding spicy mustard and havarti cheese  great place for a downtown lunch  there are lots of places that do sadwiches  i go to jacquees for good boars head meat i go to sticklers for the delicious fresh bread and i go to dd for the unique hot and signature sandwiches on their menu  soups change daily as does a flavored tea staff is hit or miss on friendliness  today i got to try the buffalo chicken soup and was impressed then again how can you go wrong with a creamy chicken soup with that tangy spicy buffalo flavor the good news i could probably eat  bowls the bad news i could probably eat  bowls calorie counters  stay away from this soup  dd can get very busy around noon along with many of the downtown places  i suggest calling in your order if you dont want to wait or you can even use their website to order online  cool.</t>
  </si>
  <si>
    <t>been trying for  mins on and off to order a delivery i get voice mail and nothing else.</t>
  </si>
  <si>
    <t>i went here a couple weeks ago and was pleased with my cheese steak i had it then with just the meat and cheese today when i returned the guy at the counter asks with onions and mushrooms okay yeah sweet or spicy peppers spicy please and what i received knocked the socks off that earlier sandwich   this place is tiny cramped a bit chaotic and is apparently cooled by wallmounted fans yet i can see myself going here on a regular basis so the next time youre having one of those moments like ameerah a opt for the cheese steak just be sure to let me know before hand so we can meet up.</t>
  </si>
  <si>
    <t>went in today no appointment and jimmychoo was able to do my backfill in under  minutes because i was in a hurry  they look fantastic will definatly be going back.</t>
  </si>
  <si>
    <t>this is the first time yelp reviews have let me down i tried this new location due to the reviews and being  mins from my job i opted for a manicure and shellac three days later the shellac cracked and began to peel i called the salon and they asked i return and have the shellac redone i did and the following day the shellac was cracking and peeling this has never happened to me with any shellac or other type of gels this was a waste of money and especially time.</t>
  </si>
  <si>
    <t>not sure why this location has received so many bad reviews i used to work directly across the street from this location and would go here for lunch at least  times a week i still make it down there occasionally since i no longer work in phoenix the owner and his wife are always so sweet and chatty they remind me so much of my grandparents i compare all schlotzkys to this one and most fail in comparison  my favorite sandwich to this day is the albuquerque turkey with lots of their hot sauce now my mouth is watering as far as poor choice of sides go good luck finding a franchise sandwich shop that serves fries i prefer chips with my sandwich anyways anyhoo if you are in the area around lunch time be prepared for a line but it goes quick .</t>
  </si>
  <si>
    <t>i cant believe i have been here for going on seven years and just tried this restaurant  the sauce is amazing and the meat is tender and delicious  the atmosphere isnt the greatest even for a bbq joint but the food was great.</t>
  </si>
  <si>
    <t>im glad i had a deal chicken deal because the food was just ehhh   with my credit of  and a few extra dollars i ordered a full rack of pork ribs which included two sides i chose collared greens  sweet potato fries small upcharge that i was not informed of lb of hot links and a few free dinner buns   the ribs were fairly good  stars albeit a bit dry i guess thats why they drown it in bbq sauce the hot links however were dissssgusting  stars just thinking about it makes me want to puke it was so soft i quickly tossed out the serving that was on my plate and what was left in the container they are what i imagine vienna sausages would taste like but spicy of course   collared greens  sweet potato fries were edible not cringeworthy like the hot links but not worth the caloriesstomach space either   service was friendly  efficient   warning be prepared to swat flies if you dine in there were several on the day i was in ick.</t>
  </si>
  <si>
    <t>service i asked the clerk what would be a good meal for a family of four he gave his recommendation and i went with it got the meal home and we only have  mac and cheese  potato salad  rolls now this wasnt some big styrofoam container it was just enough for one person the clerk seemed like it was a pain for him to answer some questions about the food that is keeping him employed   food it was ok not great just okay there wasnt anything that screamed have seconds the sauce is decent nothing spectacular   overall it was a  because nothing blew me away i just made some ribs tonight on the grill and i thought they were better than honeys  if youre craving bbq then this will get you out of a pinch but if you want the slap yo momma type grub then make an about face.</t>
  </si>
  <si>
    <t>the lady at the register mean the wait was like they left to a different restaraunt to get out food.</t>
  </si>
  <si>
    <t>went there with my girlfriend for what i thought would be good bbq she ordered the half chicken and i got a pulled pork sandwich  not only did her chicken come out pink and bleeding once but it happened twice when i told them the first time the cashier said we usually have good food so its okay to serve bad food too he asked how the chicken was when he was bringing in the chairs from outside and we said the same  still pink and bleeding all he said was oh okay and walked away i didnt even eat my sandwich because if they couldnt cook chicken right why should i trust them to cook the pork correctly when i went to the front to talk with them they all disappeared  never would i think about going back and spend my money there again.</t>
  </si>
  <si>
    <t>have not been there in a long timethe guy taking the order was in some other world the amount of pork or chicken on the sandwich has been reduced to almost half the drinks are watered down and the prices are up me thinks i wont be back there.</t>
  </si>
  <si>
    <t>first time here  ill give credit where its due they have apparently been reading the reviews because the staff made an extra effort to be friendly and courteous   i had  bbq beef sandwiches because they were out of the pulled pork  while eating my sandwiches i had the thought there should be laws enacted to constitute what restaurants can call bbq  boiled meat covered in bbq sauce is not bbq   i grew up in the south ive been to memphis in may a couple of times so my standards for bbq are admittedly higher than average but this was not even close to real bbq  was it decent food  sure  decent at best  was it the reason i got an upset stomach a couple hours later possibly   i dont care about the old decor dirty looking bathrooms or anything else if the food was good i would go back  it wasnt.</t>
  </si>
  <si>
    <t>as you might be able to tell from my schizophrenicly changing stars for this place my experiences have varied  some things that do not ever change with my latest experience in parentheses they seem to carry only the tastiest wines  pascual toso reserve malbec  their cheeses are also amazingly amazing  american plate w buzzed from utah and a perfectly aged gouda their food is great  lasagna  however the kitchen ran out of pizza maccheese which is what i wanted and lasagna luckily i made the cut  thats easily half their menu  we subsequently had to change our orders twice as the bad news kept rolling in  by the end of the night our poor server was like the angel of death since each time i saw him i got nervous that he was going to come tell me that whatever it was i had ordered was yet again ed then the food that we were able to order took over  minutes to show up then the reverse happy hour cocktails were inconsistent different colored pomegranate margaritas one pineapple cosmo that tasted great but a nd that had a coffee flavor  which they gladly replaced for a good tasting one  overall i ended up paying way too much for a lackluster experience  what really peeved me off was that i had recommended this place to our party of  with the hope that i could show them how awesome places in cenpho are since theyre all suburbanites  so thank you cheuvront for making me look like a fool and giving my friends one more reason to stay in the burbs  .</t>
  </si>
  <si>
    <t>decided to take a short trip downtown to try the central coast wine tasting event held here last week  we had a blast  while the rep that hosted the wine tasting made the wine tasting a fun and informative event we really enjoyed the atmosphere and food   the tapas plate that came with the wine tasting was fabulous blue cheese and bacon stuffed dates a super tasty california cheese bought some to take home and a tiny but very yummy shrimp salad that only made us want to try more    jeannie loves scallops so naturally she ordered the scallop martini  i know deep down she did not want to share but she graciously fed me one of those monsters  she said they are the best she has ever had and i have a hard time arguing with her  three big tender perfectly cooked and seasoned scallops resting in a martini glass  the accompanying sauce was absolutely delicious  we also ordered a single cheese plate with a cheese from spain mahon i think  loved that one too so of course we bought some to enjoy later   wont wait for a wine tasting to make our return.</t>
  </si>
  <si>
    <t>unfortunately they are out of business  looks like they closed their doors only a few days ago  i have eaten there twice and it was very good do.</t>
  </si>
  <si>
    <t>alice cooperstown is as my husband said like a hard rock thats not stupid  the concept is a bizarre combo of alice cooper and a sports bar  and it works    we stopped by two other places to check out their menus before a game and they didnt look very thrilling  the menu at cooperstown is pretty extensive  lots of options    the service was very quick and efficient  i see no reason to go anywhere else before a dbacks game.</t>
  </si>
  <si>
    <t>walked over before a dbacks game loved the beer garden nice draft selection and good tunes it will likely become tradition before future games.</t>
  </si>
  <si>
    <t>enjoyed it through and through had the big unit hot dog it was actually delicious will go back whenever im in arizona oh and the waitress was very nice.</t>
  </si>
  <si>
    <t>lets just say this place is awesome my sister in law ordered that huge ol hot dog and shared it with  different people i had a bbq chicken salad and it was pretty good and a very decent size i wanted to take the cup home that they served our drinks it  it is a fun place to work out and if your kids are scared of dark make up i would definitely steer clear of this place but fun place to just enjoy a good lunchdrink or two.</t>
  </si>
  <si>
    <t>ive driven past this place many times on the way to suns or dbacks games  every time i passed by it looked like a fun place to go hang out  i finally had the opportunity to do so during a conference in downtown phoenix  one of the companies at the conference hosted a party here  the party was staged in the patio area as you enter the restaurant  the company who hosted the party was giving away complimentary cigars so i understand why they had it outdoors  the weather was perfect so it was a good time of the year to do it  the place was packed too  so why the  stars  heres why   they serve wine out of a liquor gunyes they do  when i went up to the bar on the patio and asked for a glass of cabernet the bartender told me you have to go inside because we dont have the handles with the winei thought she was kidding and i said im sorry i dont think you understand i asked for a glass of cabernet  you dont have any bottles back therethats when she confirmed what i heard and said no you heard me right we serve wine out of a handleline and since were a smaller bar outside you have to go inside to get itwhat the hell  the wine tasted like what you would expect wine from a tap to taste like   the restrooms are like gas station restrooms  theyre located out next to the bars on the patio and they are just like gas station restrooms in that theyre too small and dirty  they couldnt handle the crowd of people at the party   service is slow  the line at the bar was  people deep for each line  lines  there were only  bartenders to service  people  it took  min to get a drink   the party felt like a house party in someones backyard  plastic cups plastic furniture you had to bus your own tablethere were no buspersons or anyone to clean up  bizzaroworld  overall not a good experience  maybe if i was a young  yr old it would be coolnot now  return factor  .</t>
  </si>
  <si>
    <t>we took our inlaws here while they were visiting from out of state this was on their to do list of local experiences it was also my first time here since moving to the valley nobody was disappointed    we came for lunch on a thursday around noon we were able to get metered parking right in front of the place there is a lot in back that charges  as wellthey were about  full we were seated right away and greeted by our waitress immediately they brought a highchair for the baby too    i loved the duecor classic rock and roll memorabilia was the theme many of alice coopers own items decorated the wall from tour posters to guitars there were several large screen tvs and classic rock and roll music was playing as well the waitresses were dresses in attire that also supported the theme    the menu features items with a celebrity theme i ordered the adam richmans bases loaded big unit and a local micro brew the food was brought out in a reasonable amount of time this was a  lb  loaded hotdog with a good order of fries the hot dog was an all beef hotdog on a bun loaded with sauerkraut nightmare chili onions tomatoes jalapeno peppers and shredded cheddar cheese it was more than i could hope to eat but i did do serious damage after i got a to go box we browsed the gift shop everything alice was available   this place isnt for everybody who is not into the genre we did enjoy it and will return on special occasions if you go make it a week day for lunch its probably when youll get best for service they are located near chase field so they are probably packed on game day the menu is a little pricy but worth the experience.</t>
  </si>
  <si>
    <t>great place good food.</t>
  </si>
  <si>
    <t>went here while in phx on business with a friend who lives locally  thought it would be a good place to have some dinner since i love bbq  no such luck  nothing seemed like real bbq  just over cooked and tasteless  very chain resturanty  cool memorabilia abut thats about it  they only give a small cup of bbq sauce for your meal  i dont reccommend.</t>
  </si>
  <si>
    <t>cooperstown sports grill does not disappoint   cooperstown offers an incredible selection of beers good food and excellent service  the prices are reasonable and the servers are outstanding    cooperstown sports grill is big filled with large screens televisions the walls are covered in vintage guitars signed by every rock star and rare sports collectibles signed by past  present icons   the food entrees have celebrity names like the bill oreilly bbq sandwiches kurt warner corned beef  az cardinals country bbq chicken salad or my favorite the jeff  grilled chicken salad  i would put the grilled chicken salad up against anybody including durants or even arrogant butcher  so if you find yourself in downtown phoenix give cooperstown sports grill a try it does not disappoint.</t>
  </si>
  <si>
    <t>watched a suns game here recently and had a blast  the arena is in the heart of downtown phoenix and is near bars and restaurants  its really easy to have a pre and postgame party  we walked to lucky strikes after the game and had a few drinks and shot some pool  overall its a good time in this arena  return factor  .</t>
  </si>
  <si>
    <t>harsh to say but i hate arenas the only time i go is to see s concert show or special event as im not an arenatype sports fan last nights event was cirque du soleils michael jacksonthe immortal tour i have to say as far as arenas go the us airways center is pretty amazing  entering and exiting are easypeasy it didnt feel overly crowded and parking was plentiful in outdoor lots or the adjacent indoor multistory connected building    theres a starbucks on site which was like heaven to me    i wanted a nice hot tea to savor through the show there are other wellknown food concessions throughout the arena as well as some fairly comfortable seating areas to pass the time until the powers that be allow you to go to your seat  since we were sitting in section  first row we were in the makeshift seats the same as they put on the floor foldables with no real back support  this was probably the only negative for me as after about an hour my lower back was killing me and i still feel it this morning  but    the seats were wonderful for viewing the show  couldnt have been better    sound quality was what youd expect in an arena not built specifically for music so i didnt have high expectations   i have to say that i am very impressed by the us airways center and all the nightmare worries that i had about entering the building exiting the building finding something i wanted to drink and of course parking were something i didnt have to be anxious about at all  bravo.</t>
  </si>
  <si>
    <t>i have seen quite a few games  concerts at us airways center and now having the light rail it makes getting into and out of downtown phoenix so much easier plus with a game ticket you can ride for free up to  hours before to  hours after the event for free and the train stops are walking distance from the arena  never a bad time at us airways center.</t>
  </si>
  <si>
    <t>tickets to phoenix suns games are cheaper than the large beer in a cup at the arena  tickets and  brews i used to watch this arena on tv for years when the suns were good and i was living elsewhere it seems less orange in person maybe some of the seats should be painted orange too if you know the area you will know not too pay for parking either after pm meters are free and obviously on the sunday i went no charge try parking at th and monroe street inside the arena is pretty nice i had a great view from the upper deck but cmon suns do you really need ushers kicking people out of upper level seats give somebody a tiny bit of power and see what they do with it of course im stealthy and uncatchable so no senior citizen usher is telling me where to sit anyway my team the brooklyn nets won and overall a good no hassle experience if the suns ever get good again it will be worse to attend oh yeah good entertainment also at least on this day it was the gorillas birthday and a ton of mascots were there celebrating and also the trampoline dunkers were cool and the  yearold girl who sang the anthem was top notch.</t>
  </si>
  <si>
    <t>i went to this venue for the carnivores tour last month and was really pleased with my experience again this time when i went we were in a slightly different section and the lighting was way better the line of sight to the show was great and although id prefer to be closer to the stage it was a great experience awesome show great accommodations.</t>
  </si>
  <si>
    <t>worst nights sleep i have ever had  not only was the mattress ridiculous stiff to where i ended up laying on the bed pillows and only got a couple hours of sleep  when i went down to the front desk at am to request a room change due to the mattress and i should really say i hobbled down due to being stiff  sore the front desk lady was unsympathetic and said that all the mattresss in the hotel are the same  she gave me no options and asked if i wanted to check out and of course offered no refund or discount  even going back up to my room to pack i encountered other guests who were complaining about the stiffness in their back from the mattress  do not go here  the breakfast location pool and fitness room nowhere near out way the amount of pain you will be in all day because of one nights stay  i wish i could give them a zero on yelp but alas i am forced to give them  star which they are undeserving of.</t>
  </si>
  <si>
    <t>going in  you know your going to get typical tgif food  but the view is great  if youre a sports junky you need to eat here once  we took my grandfather a sports nut for lunch hopped off the light rail and he loved it  as we ate lunch on the patio we watched as the landscapers groomed the field  the top was open the sun was shining a breeze was blowingahhh  the service was perfect  our server was funny  took time to chat and made sure we had what we needed as soon or before we needed it.</t>
  </si>
  <si>
    <t>i am from out of town and have never been to a restaurant at a ball game so i was excited to go to front row to watch the dbacks game the website gave very conflicting messages about when you could purchase the seats in front row for the game so i gave the restaurant a call over a week in advance they said i could only purchase tables the day of i called the night before the game hoping that maybe they would make an exception because i really wanted these tickets i then found out that the tickets have been available all season i asked to speak to the manager who was the rudest human being i have ever spoke to in my life after about an hour on the phone with him tears and being called a liar i decided to hang up and just call customer service i understand that the table i wanted had already been reserved i just wanted the manager lyle to try to help fix the issue he said there was nothing he could do and that everyone knows you can buy the tickets all year round what a piece of crock i cannot believe i was talked to in the way that he spoke to me and i am so thoroughly upset and aggravated at him i just read some previous reviews about him on this site and its so funny that everyone agrees with me if you dont have any issue when you go there then youll be fine but if you have even the slightest complaint that has to go through lyle dont expect to leave happy.</t>
  </si>
  <si>
    <t>my friend and i decided to try out tgi fridays for a beer during the baseball game to get a bigger bang for our buck for what we would pay for a small hot dog and  oz beer we could get a great meal larger beers and great service right wrong   the restaurant was not very crowded for a game night yet we were denied a table overlooking the stadium twice the manager asked us to visit the hostess stand to get a table but they informed us there was a wait no one was in line for the restaurant   i had to get our own menus from the bar after playing lets avoid making eye contact and maybe she will go away after we ordered three sets of people were sat in the tables we were waiting for and their meals came out before our order   our waiter ended up offering us a free beer for the late arrival of our food and ended up comping our entire check but that will be my last visit front row   id rather pay  for a beer and  for a processed hot dog than to get snobbed by anyone in the service industry all i wanted was a good time after a work day from hell and to enjoy a diamondbacks game .</t>
  </si>
  <si>
    <t>i live across the street and visit often could not ask for a better atmosphere with a view of the inside of chase field the customer service has always been great often times it get dinner to go and the bartenders are friendly and chat it up while i wait just the traditional fridays menu but the location makes it worth going definite place to check out when you are downtown doesnt have to be a game day.</t>
  </si>
  <si>
    <t>a great little place to see shows very small very intimate a great setting for seeing a band if a band you want to see is playing here be sure to go it doesnt get anymore up close and personal than this there is no seating or alcohol so if you dont mind standing and being sober it is well worth it the art here is some of first fridays best as far as i am concerned leagues above all the other galleries be sure to stop and see the art here if you are out then.</t>
  </si>
  <si>
    <t>this place could be really great but unfortunately as of now it sucks  first of all ive never been to a concert venue like this with no bar  call me an alcoholic but i like my beer in hand when im nodding my head to some obscure hipster band ive never heard of  the outside is kind of cool but the inside is awful  the walls are stark white and look like those cheap walls people use to divide up apartments into more bedrooms  there were no decorations or paintings on the wall when i went even though i thought it was supposed to be some sort of gallery  maybe i went on a night that they were between showings  the space is small but if they hired a better interior designer they could have made it work  unforch it didnt  the sound system seemed cheap also  this place could be great if they just put in a bar and hired a decorator.</t>
  </si>
  <si>
    <t>hm didnt realize bar bianco had their own review page  httpwwwyelpcombizpizzeriabiancophoenix hridpvdncjrvmdclipigjq  in short awesome rustic feeling repurposed house smoking hot bartender woman relaxed and comfy country style patio and delicious four peaks on tap.</t>
  </si>
  <si>
    <t>really good service  james at the bar made some really good recommendations the place is right next to pizzeria bianco  so while you wait for a table there come here for a drink and kick it  they also have a great wine menu if youre into that  i guess on fridays they have a live band playing inside.</t>
  </si>
  <si>
    <t>stumbled across this place while working a photo shoot in the area and we ordered in  since then we havent stopped eating at athenian express   a good five miles out of the way    what attracted us  great food great prices and the owners wife was undeniable friendly  seriously one of the genuinely nicest people i have ever met   i started out with the turkey pita  delicious yet she urged me to be more creative   love it all now including the staff   there isnt a day where it isnt hussle and bussle in the place  yet the service is fast and always accurate  seriously i eat it almost every day.</t>
  </si>
  <si>
    <t>summer time is supposed to be healthy time so i am trying to watch what i eat now i will always be a big guy not two fat twins on their matching motorcycles big but you know not little but i definitely am eating more appropriately however i work in an office and around  people start to doublethink their lunch choices yes the night before a breakfast bowl from jimmy dean sounds like an excellent lunch selection but all that pushing of buttons and watching your meal spin in the microwave forget i.</t>
  </si>
  <si>
    <t>locally owned authentic good prices big servings gyro meat is moist and full of flavor veggies are always fresh feta is the best go to in the roosevelt row neighborhood.</t>
  </si>
  <si>
    <t>youll notice a huge age discrepency really young kids and then there are the adults of all ages  so i give credz to any insitution that tries to keep kids engaged in using their minds  vs getting their game on in the mall  i love science museums making a point to attend in any big city i travel to  the exhibits seem lacking even in simple terms of the magic behind the science hence probably why the feedback this place is so kids orientated.</t>
  </si>
  <si>
    <t>just went to the pirate exhibit this weekend and i want to write a review because it was by far the coolest one yet  i have been to the body exhibit the titanic exhibit and others there  of course there is more to do there than just that for the kids they blow stuff up at the lab they have tons of cool little sections with things to do  it is not cheap but we got the annual pass for the exhibits this year since we did the maze and we wanted to come back for the pirate and the van gogh exhibit coming next  now back to the pirate exhibit holy cow they had a real life pirates treasure at the end that was valued at  million dollars  the have tons of real pieces of  they also recovered the bell from the original ship they found off the cost of cape cod  there was their silverware belt buckles guns cannons gold silver rope and i can go on forever  it was just super cool to hear the story and see all the real life stuff  this is not just a kid exhibit and in fact i spent much more time reading things and my kids blew right through it.</t>
  </si>
  <si>
    <t>arizona science center brings science and entertainment to the young and fresh minds of the community the staff are always friendly the weekend manager manny is very knowledge and able about the asc and all the exhibits he was very helpful  i look forward to visiting again the weekends are always packed if you can make it during the weekday you will bypass the mass of patrons    r.</t>
  </si>
  <si>
    <t>we love the az science center so much that we recently became members and plan to go often we love the exhibits and the fact that they change out the special exhibits often i do recommend packing a lunch as the cafe is a bit pricey but the food is good.</t>
  </si>
  <si>
    <t>love this place in every way.</t>
  </si>
  <si>
    <t>attended the ancient ales modern science event with several others and was very disappointed  the ancient ales that we had the privilege of tasting were fantastic but unfortunately only  or  of the breweries made it the whole  hours we spent most of our night waiting in line for the breweries whose booths were open and didnt get a chance to see much of the science center thankfully i was with good company.</t>
  </si>
  <si>
    <t>i love this place and my kids love this place  we have been members for years  the best part is this membership gets us into other museums throughout the us for free or for a big discount.</t>
  </si>
  <si>
    <t>good hospital trauma teams are excellent theres a reason they filmed a traumalife in the er here all the nurses on pretty much all the floors are all good quite a few gorgeous ones too just saying.</t>
  </si>
  <si>
    <t>i completely agree with chris s happy pills seriously everyone at this hospital is so nice the nurses the doctors all of the staffday and night my friend is being treated here and has been addmited for various days now and everyone agrees this hospital has really made this whole situation so much more bearable and less stressful considering   when you or a friend is going through illness or trauma the last thing you want to deal with is rude and uncaring nurses and doctors you will not experience that herethey are wonderful  the hospital itself is very nice it feels modern and clean there is even a nice healing garden you or patients can relax and get a little fresh air in the food isnt that bad considering this is a hospitali had a nice salad and sweet potato fries one day prices are like an airportexpensive but at least its not typical cafeteria food  thank you good sam for taking such good care of my friend.</t>
  </si>
  <si>
    <t>colin m did a masterful job filling you in on the facts about this business so check out his review  i can only second what he said    this is a real camera shop stocked to the gills with lots of topoftheline stuff  it would be easy to be intimidated but dont let that keep you from going into this fine establishment  i have bought a few things here and they have always been very helpful and friendly  you can find better prices on the internet but no instant gratification on the internet  and who is going to help you with a problem or answer a question when you have one  who will repair or clean your camera for you  no we need to support our local shops and if it means paying a few percentage points more its worth it.</t>
  </si>
  <si>
    <t>rositas place rocks it has the right amount of dive atmosphere with just excellent food the green  red sauce are both pretty hot and spicy chips are fresh and fried on premises all entrees are quite big and enough to feed two it draws interesting crowd i was there with some folks from work after a conference and so were in suits there were some families retired folks emokids and bubbas try the combination burro with enchilada sauce cant go wrong with that beer and tequila is reasonably price.</t>
  </si>
  <si>
    <t>what a find i found this place thank to my trusty yelp app i wanted some good spicy mexican food and rositas place seemed to fit the bill in all honesty i was planning to go to los dos molinos but they are closed on sundays  you park behind the restaurant and walk around the front dodging a few cars along the way walking in i loved the atmosphere it was bustling and full of life but not overwhelmingly busy we were seated at a table just past the indoor fish pondhmmm the service was prompt the chips and salsa came right out the salsaoh the salsa it is delish full of flavor and lots of heat but in a good way i ordered the chicken enchilada plate one red and one green my companion ordered the green chili tamale plate out of this world good they arrived glowing hot the plates and food were so heat hot we could not start eating for about  minutes which allowed us to enjoy the ice cold beer  once the food finally cooled to a manageable temperature it was amazing the flavors were spot on the chicken was super moist and each sauce was great the refried beans here are like crack i was so full but could not stop eating them yum  im pretty sure i have found my goto mexican spot in phoenix.</t>
  </si>
  <si>
    <t>good solid mexican food  big portions and small prices  if you order a burrito or chimi get it wet i made that mistake only once.</t>
  </si>
  <si>
    <t>the hours are wrong for sunday beware the food is wonderful but yelp is posting the wrong hours on sundays im here at pm and this amazing restaurant is closed i am sad.</t>
  </si>
  <si>
    <t>ive been going to rositas for probably  years and mainly at lunch during the work week the tacos are great the enchilads are chessy and taste good but also a gut bomb that makes you want to take a nap unfortunately this has always been one of my go to places and would normally give it  star.</t>
  </si>
  <si>
    <t>being from southern california the scene is so much fun there are several clubs to go to and any night is a great time that brings us to the phoenix scene and the cashoh wait there is no scene for the ladies not going to bash them to hard because its the only consistent place that we have yes it caters to the country music crowd but they do play spurts of other music through out the weekend eveningsthe mixed drinks could be better but the prices are reasonable.</t>
  </si>
  <si>
    <t>i walk on a sat morning at am for a retouch on my ombre hair i had it blonde already and the lady first told me to wait i did she then came back got me started put foils on which i think she wasnt going to do bec my hair was already light i show her a picture and ask her if thats how it was going to look a few times and she keep telling me yes long story short afterhrs or so she remove the foils and wash my hair put some treatment on it and left me therefor another mins i got tired of waiting for her and wash my hair and i also blow dry my own hair bec she was busy with  other ladies my hair was horrible yellow and fry so burn uneven tones of yelloworangeblack and red when all i wanted was a caramel ombre i was so mad but i still just pay her after hrs all i wanted was to go home so i had no energy for arguing i did told her i didnt like it and that it was too yellow she just said it looks pretty and continue on checking me out i do not recomment rachel or the location on th st at all i when the next day with the intention of looking for the owner so i when to the other location on th ave and camelback lorraine was awesome she immediatley address me and apologize did a color correction she fix my hair it look exactly how i wanted she was really nicecaring and ask what i wanted and not wanted she was also super fast and did my hair in about hrs or less i really recomment lorraine at the camelback location she also didnt charge me for the correction she just apologize for the incovenience and gave me a treatment to fix my brittle dry hair.</t>
  </si>
  <si>
    <t>la tolteca is the most authentic mexican food it is so good and a great place to eat if you are down town check out the grocery section they have freshly made tortillas to take home delicious.</t>
  </si>
  <si>
    <t>a phoenix native told me i had to try the mexican food while i was in town so i stopped by la tolteca and i was happy i did  i tired out a torta and a couple of sopas  the al pastor sopa was right on as was the the carne asada  my milanesa torta was a bit chewy but otherwise prepared with great fresh veggies  hit up the salsa bar for some extra flavor  enjoy.</t>
  </si>
  <si>
    <t>we had to be near downtown today and when scrolling through nearby restaurants on my phone i saw this one  on google its rated  stars  here its  stars  and only a single dollar sign  so we drove over  the place looks like something you might find in mexico  no hostess  walk up to the counter order your food wait for your number to be called walk into the dining area ducking under a low arch if you over  tall where you are greeted with basic tables and chairs  seriouslyif you didnt know you were in phoenix youd swear you were in an eatery in mexico  they also have a bakery and a market attached to the food counter  on to the actual food  as this was my first time here i ordered the chimi  i usually do that so i have a basis for comparison to other places  my wife had the albondigas soup  we both liked our dishes  the chimi was done perfectly  a light crunch of the shell  not overcooked not greasy  the chicken was moist and tender  and it was a pretty big chimi  i think one does need to add some pico to it because the chickens seasoning was very mild  the pico added just a bit of flavor that really made the difference  and the mexican rice was very nice  i wish it wasnt so far from home gilbert because id love to make this my regular spot for mexican food  i would say it blows away just about every place else ive found in the valley and is neckandneck with guerreros in tempe  i cant choose between the two at this moment  i hope to return here and will be trying something different  their menu is pretty extensive with several traditional dishes including menudo lengua and albondigas.</t>
  </si>
  <si>
    <t>this has to be the most ghetto and disrespectful dive ive ever been to i usually dont play the race card but unless you are a spanish speaking latino you will not be treated well by the staff  as soon as i walked up to the counter a pregnant cashier rolled her eyes and asked dully what i wanted i couldnt pronounce the name of the combo i wanted but i blurted out the number associated with it and it had a picture she looked over her shoulder at one of her associates and said something the only words i caught were token gringo customer  they shared a giggle  they were speaking in that halfassed spanish that has a little english mixed in suffice it to say i was offended and promptly cancelled the order i have not returned since then.</t>
  </si>
  <si>
    <t>la tolteca is outstanding passing through phx and a friend and frequent visitor to az told me i need to stop here he spoke truth   get the chilaquiles get them   we also had tacos de papa and caldo de camaronesthe latter was awesome too delicious broth and packed with shrimp the salsa bar had grilled jalapeufos  habanero salsa we couldnt get enough of   ill be back to la tolteca five stars no hesitation.</t>
  </si>
  <si>
    <t>geeeross  the other half and i got takeout for this place   but first a little backstory  my dads whole family worked at a chinese restaurant in philly from before i was born until the late s  my mother says she craved chinese food the whole time she was pregnant with me and by proxy got me hooked on chinese in the womb i bless her for having done so i love chinese and could eat it every daywillingly  ive tried chinese in every city and country ive ever lived or visited as i always love to see whats out there and experience the regional variances and interpretations i can usually find something good no matter how nasty or base a buffet or madetoorder  and lord knows i love takeout and a movie on the sofa  great nite rite  a few weeks ago i convinced the better half to go pick up gourmet house of hong kong if i paid and he drove deal done  i ordered on the phone  no problems its rite down the street from our house so dinner was steaming hot and in the living room within  minutes  we queued up the dvd and were ready to go  the fried rice was yummy and ok  not the best ive had but not the worst either  the bbq pork app was good and i liked the dipping sauce it came with everything else was skank  id say avoid the noodles at all costs they were like nasty overcooked spaghetti in a watery flavorless sauce  even with soy sauce added they did nothing for me    im kind of sad bc the other reviews on yelp seemed pretty good  the place is not that great looking from the outside and never having been inside i cant comment on that  but i would never get takeout from here again  at least we didnt get sick  it was just blandorama which makes me sad  i even threwout the leftovers which has only ever happened  one other time with chinese takeout when i left for vacation the next day and didnt want to stink up the fridge.</t>
  </si>
  <si>
    <t>mu shu was closed so we gave this place a try for takeout sundays and asian food i know im asian  currently suffering worst food poisoning in this decade the kind that tears your back up from violent heaving  dont get chicken.</t>
  </si>
  <si>
    <t>so i thought reading their menu seeing it in chinese language and in the  chinese district    it could be a real find  i love dives with surprisingly good food   i was soooooo disappointed  the egg drop soup was vegetable soup and just warm  a minute after my soup was served my main course came out  it had two itemspea pods and pork  not very bbq flavor rather a funny flavor  no other veges such as water chestnuts or bamboo shoots  the minimal sauce was very bland  the rice was not fresh.</t>
  </si>
  <si>
    <t>whats your opinion of an md who wears a three piece suit  when i see a doctor wearing a three piece suit the first thing that comes to my mind is why is he wearing a suit  did he wear a suit to class in med school  did he wear a suit doing rounds during residency  i know lawyers and investment bankers wear suits but doctors  i want to see my doctor in  a white coat   who wears a suit if they dont have to  am i obsessed with what people wear  not normally but when an md dresses in a suit then i cant stop wondering why  you get the picture  to me theres something not right about a doctor under the age of seventy wearing a suit  i could spend this review just commenting about workplace attire but i need to move on  dr stevens performs surgery at his surgery center  yikes   i hate doctors who have a business in addition to their practice  they see patients in the office they do surgery at their surgery center theres a conflict of interest here  is it possible that patients who may not need surgery are scheduled for a procedure to pay for all that expensive equipment  i hate incorporated doctors the gucci loafers  the conferences in new york anaheim orlando miami etc  making k  from a regular practice isnt enough  are you a doctor or a businessman   whats more important  helping the sick or your bottom line like i want a new boat that costs  and the down payment is  so i need to get  surgeries done in the next  weeks to get that payment together  if i want you to do my surgery at the mayo clinic is this possible   i want to have surgery at a hospital  because lets say something goes wrong  drastically wrong like i stop breathing  when this happens in a hospital they call code blue and every available doctor and nurse runs as fast as they can and does their best to get you breathing again  in a surgery center there may not be any other doctors and there may not even be a nurse  people die in surgery centers    when i hear surgery center i think of people getting liposuction and dying from blood loss in the recovery room because the doctor left and no trained medical staff are available   dr stevens is arrogant   i was extremely ill when i had a consultation with him i had quite a few questions to ask about my situation  dr stevens kept writing and wouldnt look me in the eye when he deigned to answer my questions  he kept looking at his notepad  damn it  stop writing lift up your head and look at me when im talking to you  while im in the middle of this it began to hit me that this was not the doctor for me  im paying for the consultation i could barely walk it was june  so it was hot outside  i was exhausted had been out of work for several weeks  was facing back surgery and trying to find a surgeon he said he does the procedure i need all the time  maybe that was true but he would not be doing this on me as i was walking to the garage so i could collapse in my car i was almost ready to give up  i knew i had to go home get on the internet and find a doctor that i liked   i ended up  going with  dr mark lyons a neurosurgeon at the mayo clinic.</t>
  </si>
  <si>
    <t>if you are at all bashful or have issues around nudity you might want to stop reading now  this place will not be for you but for the free spirited the alwun house is the place to be this month for their erotic art festival  the exhibit kicks off with their outrageous sneak preview party tonight feb th at pm  dont expect to see stuffy art aficionados milling about with glasses of champagne do expect to see transvestites on  inch platform shoes dancing and laughing with the  glitter dusted the body painted the latex clad and the goths they create a club atmosphere in their back yard with a floor show of comics cross dressers dancers acrobats and contortionists  you cant immerse yourself in the circus atmosphere and not walk away smiling.</t>
  </si>
  <si>
    <t>so i was visiting arizona for spring training baseball and pining for a decent meal when we stumbled across welcome diner  this place friggin rules  all of the food that our party triedduck burger breakfast biscuit creole breakfastwas off the chain  and they service beer which is perfect for a sunday brunch    the staff was friendly and the service excellent  they take pride in their craft and you can see why when you taste the food  if youre looking for a place to get some soulnourishing food with a soulful flare this is the place for you.</t>
  </si>
  <si>
    <t>dr austin is an amazing physician  she is compassionate caring and thorough  she is the only physician in her office which means when she needs to provide more time to patients before you you will wait  but guess what one day that may be youyou may need that extra time  so i have never once been upset if my appointment wasnt started at the exact minute it was scheduled  she has been my primary doctor for over seven years and unless she retires she will be my primary physician for the foreseeable future  if your treatment requires more specialized treatment she knows who and where to send you  as a middle aged man i purposely chose dr austin because she is smart compassionate listens thorough and has never once said fully booked when ive asked to see her for any reason that day  if you are looking for a great doctor dr austin is it .</t>
  </si>
  <si>
    <t>this might be a good way to kill time if youre near the airport the food really wasnt that great it tasted cheap and like it had been sitting there for a very long time i had the caldo  mares and it was lukewarm wayyy too salty and the shrimp were mushy it was pretty gross the carne asada tacos were mostly gristle and i couldnt really taste my enchilidas with the thick blanket of sour cream over them for  i couldve gotten much better mexican food somewhere else.</t>
  </si>
  <si>
    <t>for this pinche gringo this place rocks  its a very festive place to both shop and dine their food offerings through their cafe or whatever they call it is endless  its a great spot to grab a cheap lunch they are usually busy so allow yourself  minutes between ordering and actually eating  their agua frescos are delicious i recommend the melon its sweetened cantaloupe puree served on ice there are little melon chunkies small enough to slurp through a straw  of all the food ive had there it was good carnitas carne asada gorditas etc  so if you want to immerse yourself in good food and some lively people take a drive down to ranch market.</t>
  </si>
  <si>
    <t>i have been going to this ranch market for at least eight years here is my review the foods are not the same as they used to be we bought some tortillas and they usually last about a week but they started growing mold about three days after never used to be this way  the service we had was terrible when we went for breakfast one morning the guy at the counter was not very professional and made this face when we asked for eggs it was like he only wanted us to buy something already made  when we used to go before they were always more than willing to cook us whatever we needed on my way back to my table an employee even walked right into me with no apology  it used to be so different here.</t>
  </si>
  <si>
    <t>i have to agree with the other two star ratingthis place used to be top notchover the last  years they have gone way down in quality service and in how the food is presented i wonder if they are having trouble with thier managers hope that upper management will look into this i would like to come back and see an emprovement.</t>
  </si>
  <si>
    <t>this company is horrible they dont know the meaning of customer service if you are unlucky enough to have them assigned to you from lowes or home depot request another service provider the scheduler julie is i must say the rudest customer service person i have had the displeasure of dealing with in a long time they came out and looked at my leaking washing machine and my dryer said nothing was wrong after they tech left i found a scratch on my washing machine glass top this company is full of crack pots who need a reality check nice job julie.</t>
  </si>
  <si>
    <t>this is our neighborhood spot for ceviche though if you want oysters go to the spot at mcdowell and th st no idea what the name is.</t>
  </si>
  <si>
    <t>maybe the current economy has forced tacos de juarez to make some cutbacks in the quality of their food because our recent experience was nowhere near as good as everyone else seems to have had we live mere blocks from here so we felt it was about time we tried it   the chips and tostada base tasted off as if the oil they were fried in was a little rancid the cheese on the cheese crisp was plentiful and pretty oily my husband called the cheese in his chile relleno the most tasteless he had ever had as was the relleno batter   i ordered a   but wanted to substitute a hard taco for the cheese enchilada i checked the a la carte prices and knew that the taco was actually less expensive so i was sure i wasnt going to be screwing them over i cant tell you how long it took me to try and explain what i wanted to our server im sure there are those who would say its my fault for not speaking spanish anyway i ended up getting my tostada and the hard taco but no taquito and no rice and beans then another  minutes of my life went by as i tried to explain again what i had ordered when the server asked if everything was alright but that really no one needed to bring me out any more food i had had enough by that point and knew it would already be a pepcid ac kind of night the cook and the server argued and finally the server understood that she had gotten my order wrong they comped my food which wasnt necessary but they insisted my taco and tostada were just alright the beans in the tostada were cold which i am not used to  weve had everything better somewhere else and feel no need to return.</t>
  </si>
  <si>
    <t>a little house filled with delicious food quaint seating and a cute patio this pretty much sums of coronado cafe i have been wanting to visit coronado cafe for quite awhile now and finally today was the day this little house also reminds me of a little elfs cottage but in a really cute way   i like the food and atmosphere here i tried the veggie wrap with chicken and it had a very delicious vinegar added to it it was the perfect tough i really wanted to try the goat cheese salad but there is always next time.</t>
  </si>
  <si>
    <t>the service was great love the martini the women were so helpful cite place.</t>
  </si>
  <si>
    <t>i was in the market for a black floral embossed belt no giant buckle i knew exactly what i wanted but wanted to try it on first and possibly support a local business rather than order one over the internet granted i do not look like the typical type of person who might frequent this establishment a.</t>
  </si>
  <si>
    <t>heres a sample experience at macalpines  wow a real old fashioned soda parlor whoa look at all this vintage stuff hey check out the menu oh hell yeah i love this kind of candy i havent seen this in forever oh maaan  flavors of soda what the whaaat   mmm pina colada soda wait the butter pecan is even better no taste the margarita wait theyre refillable ahhh vanilla coke bubblegum more butter pecan hey theres chocolate give me an irish cream flavor put caramel in it another caramel this time with chocolate we havent even tried the ice cream we need this one with ice cream in it more ice cream yum thrifty ice cream  holy shiznit that soda twas nothing but awesome i dont feel so good  passes out in the car  arrives home  passes out for fifteen hours  awakens with a hangover more vicious than the thursday following wine wednesdays at asu remembers macalpines fondly while taking  ibuprofen goes back to sleep.</t>
  </si>
  <si>
    <t>it had been years since i had been back to ritos i was craving it for lunch and thought lets do an old school affordable lunch  i typically eat burritos at the lunch trucks so i thought ritos being in the middle of the hood nothing fancy outdoor seating and so on should be a quick affordable quick lunch for two of us  we got our two burritos after waiting almost  minutes in their lobby  the  we spent in line i know i knowwhat did i expect going there between ampmbut seriously they have all the ingredients made its just an assembly line chipotle style dang it so anyway the food took way too long and  later for one green chile regular burrito and one red enchilada style burrito with rice and beans in the hood had me complaining about my planned cheap lunch before i took my first bite   im not gonna lie the burritos are tasty and a good size other comments mentioned salty and greasy and yes that is true on both but thats why the place is famous for its simple saltygreasy food  i have had better for the same or less  and for a much better atmospherethat place is making a killing they could have maybe some more shaded cheapvintage seating a sign a mural somethinggive the place a little character and i can maybe feel better about spending my hard earned  there  anyway not my most favorable review but i think ritos has taken their fame to their head and caters to the foodiesdowntown administrative crowd vs the working class and neighborhood area peeps.</t>
  </si>
  <si>
    <t>i visit phoenix frequently and this is my first stay at this location the hotel is marginal but needs some major updates the breakfast is less than mediocre and seems like they are always low on supply the last  mornings i arrived to find nothing but crumbs left for eggs lastly  the customer service rep i wont mention any names who checked me in needed additional training on how to treat loyal customers she was very rude and short during check in which i find uncommon for the brand.</t>
  </si>
  <si>
    <t>at  pm we were handed large menus with several dozen interesting choices only one seafood entree fish tacos on the entire  pg card was less than  and that included soups i didnt really want to settle for fish tacos in a lauded casa de mariscos    entrees come with complementary ceviche tostadas which was a nice surprise  my son had the house specialty  camerones culuchi and i tried a flashfried whitefish served whole with sides for  bucks  we agreed the green culuchi sauce bathing six shrimp was instantly forgettable my fish had about  pin bones and less meat than a small can of tuna fish thats not an attempt at humor i can debone a fish and there was less meat on this crispy carcass than a standard  oz can of tuna as if they extracted most of it for their own devices leaving me with little more than skin bones and an eyeball    its hardly a crummy place on the inside  the decor is cute and colorful  service seemed friendly if a bit confused and having grown up in new england  im aware seafood can be pricey  that said after tax and tip we spent  for one meh and one pretty craptastic lunch in a hole in the wall just south of roosevelt   judging from the other reviews it sounds like we just came at a bad time but that doesnt help me get my forty dollars back two stars for the ceviche.</t>
  </si>
  <si>
    <t>magnifico  great little place tucked away in a semiresidential area of town  felt like i was part of the family after being seated  bright cheerful atmosphere like a fiesta  food was very flavoful even the white rice  crab enchiladas full of white crab meat and smothered in your choice of red or green sauce  salsa you get red spicy and green mild with chips and i got a complimentary cerviche  the red salsa had a nice smoky flavor and just the right kick of heat  cant wait to try other dishes when i return to phoenix in a couple of weeks.</t>
  </si>
  <si>
    <t>i ate here  years ago and had one of the best meals not sure what changed oh wait its the quality of the fish i got the caldo de pescados the sea bass was gross so then they brought me a sea bass with ancho chiles that looked good but again the fish was no bueno im real sorry i drove  minutes out of the way to come here and had  inedible entrees   crab tostada guacamole and margarita were ok but not worth the embarrassment of not eating  different dinners the staff was super nice about it and the owner didnt charge me i wanted to pay but he refused so nice but i felt terrible bad dream.</t>
  </si>
  <si>
    <t>the desert botanical gardens in phoenix az is a great way to get a sample of arizonas diverse and spectacular flora  check out the gardens in the spring when all of the plant and flowers are blooming in beautiful vibrant colors  this is a great place to take visiting relatives who love to garden or are just nature buffs   its an easy walking adventure with many cozy benches to sit and bird or nature watch  midway through the journey is a nice spot to enjoy a little refreshment and sample some yummy treats  at the end of your journey is a great gift shop with books jewelry and even plants found on the garden grounds for sale  visit when the day time temperatures are moderate and youre guaranteed to have an enjoyable time  be sure to wear sunscreen and bring a camera  dont forget to have fun.</t>
  </si>
  <si>
    <t>when i want to go out but not spend  on entertainment and also get some exercise in at the same time and see some beautiful arizona landscape the desert botanical gardens is the best place i can go i enjoy walking around the garden looking at all of the flowers in bloom and all of the different kinds of cactus i also enjoy when they have different exhibits that you can see as you are wandering the garden i really enjoyed the chihuly glass artwork that was displayed a few years back   probably my favorite time of the year to come here is when they have the butterflies they are so pretty and this year there were so many of them we went this last weekend on my day off and the weather was perfect and we just had a great time i also get to brush up on my photography skills here the best because i can take some amazing pictures of flowers and butterflies   if you want to see what the arizona desert is all about you need to come here to experience it first hand its not only about dirt and cacti there are flowers galore as well.</t>
  </si>
  <si>
    <t>at the dbgs for the first time ever a couple of months ago to check out the venue for my daughters wedding from the very beginning amber that young lady who worked with us was professional on the ball and organizedfar more than i can say about the wedding planner i believe she must be the parks event coordinator and totally rocked it   the place is truly beautiful so different from what a traditional garden looks like read the other reviews and the other folks will give you a much better idea of the type of plants bugs small animals or as my granddaughter loudly proclaimed  the birds with the hats   there were four other wedding going on the afternoon  but we never really heard much except for some far away music signs were clearly posted leading the way to the wedding site and the rehearsal the night before and the restrooms were exceptionally clean and pleasant to use   there was a very large room with shuttered windows and ac where my daughter and her wedding party dressed and a smaller similar room where the groom and his group readied themselves after the wedding as the chairs and such were put away the entire group came back to the same area which is a small courtyard and had a cocktail hour   my daughter and her husband were married in the far back arena where they have the outdoor concerts and therein lies the only reason this wonderful place does not get five stars   if you have your wedding at this particular site park your car in the dirt lot that is adjacent to the unloading area it is the first right as you come into the park and has a sign posted that reads service area only i understand that during the afternoon the park may want you to stroll leisurely through the park enjoying the natural beauty of the place but at the end of a very long day it wouldve been so much better to park in back and take a  min walk as opposed to an agonizing  min stroll  it was incredibly hard for some of the older folks in the group making their way back to the cars and by the time the wedding ended it was late and the only rangers we saw were on our way out   it was also very dark there and the lights on the canopy over the wedding table did not come on for a long time but eventually they did and it was truly breathtaking you may want to have someone be the on the watch for this so the wedding party doesnt eat in the dark lovely place to have a party or wedding parking not so great   thank you dbg for making my daughters wedding so very memorable.</t>
  </si>
  <si>
    <t>love this place its a little over priced though which suck especially if youre a student as i am this place is close to campus so youd think theyd offer some kind of student discount buuuuuuut the do not its  bucks to go in and i love going here because i am a photographer but that adds up after awhile.</t>
  </si>
  <si>
    <t>under construction when i visited today but still beautiful fellow botanical gardeners were friendly   bottled water is not overpriced at  a bottle it didnt sting that i forgot to bring my own water  park rangers are stern silently watching and protecting our picanik baskets from any impending doom  wear your best as there are tons of photographers running around this could be your chance to get discovered  maybe your errant hand or part of your backpack will end up in some semifamous hipsters flickr.</t>
  </si>
  <si>
    <t>i cant believe i waited  years to go here i love nature i love being outside  im in love in fact my first visit  months ago inspired my mom to get us both memberships  i loved the tour of the main loop we learned a lot about some of the plants ive worked in landscaping and know a lot about desert plants but we learned a lot of cultural stuff too  i went back for the chihuly exhibit its the coolest thing i have ever seen and some of the sculptures were so beautiful i cried a little  the staff is a lot of volunteers so you know they enjoy being there in fact i am going to talk to them about volunteering as soon as the holidays are over i cant wait to go again.</t>
  </si>
  <si>
    <t>lovely serene and everything i needed before i started my week of class go in the daytime when cooler weather and go at night when hotter  they light up the place at night  i felt privileged to go when chihuly glass displayed till may .</t>
  </si>
  <si>
    <t xml:space="preserve"> discount with aaa card .</t>
  </si>
  <si>
    <t>what a wonderful place to visit especially at night during the holidays this past holiday season the chihuly exhibit was magical treat yourself and go.</t>
  </si>
  <si>
    <t>beautiful leisure walk around gorgeous areas bring a water bottle lots of restrooms about lots of shade and resting areas beautifully decorated as well gorgeous parabolas and fountains and lots of park helpers everywhere the gift shop is adorable too.</t>
  </si>
  <si>
    <t>i have had terrible luck with this lawn service recently please do not furnish sergio with your credit card numbe.</t>
  </si>
  <si>
    <t>stayed here for a long weekend for a friends wedding in mesa driving from southern california it was located conveniently near the freeway and parking was easy check in was a breeze the receptionist was very friendly he gave us two warm cookies and a map of the surrounding area to help us out looks a bit outdated from the outside but dont judge a book by the cover the rooms are definitely kept up very nicely the room was so spacious upon entering there is a couch that turns into a bed with a desk that was convenient when we ordered pizza and ate around it there is a microwave large fridge and everything was so clean the separate room was nice with a king bed that was large and comfy and had nice closet space to hang our clothes for the wedding we went to the belvedere restaurant downstairs on the first night to grab some drinks and the drinks were very overpriced but i guess thats expected for a hotel bar we loved everything about the hotel especially the complimentary breakfast located in the restaurant buffett style with a different main entree that differed everyday like french toast pancakes and waffles with sausage bacon yogurt pastries and coffee would definitely recommend staying here and will plan on returning to this hotel once baseball spring training comes around for my dodgers.</t>
  </si>
  <si>
    <t>they now charge for their wifi and for some reason i didnt have a shower curtain when i went to complain the woman at the front desk did not care she said do you need one now and i stated im checking out why would i would need one now i want to complain she then gave me a look with attitude and i walked out ill never stay here again.</t>
  </si>
  <si>
    <t>the staff are great actually the room is well noisy but the kindness of all staff compensates for any other problem i received several boxes in the hotel i was not charged for receiving them at any time and any member of the staff made no comment about it i really enjoyed all the hotel service and location except for the noise is great  very easy access recommend without any disorder.</t>
  </si>
  <si>
    <t>one of my worst experience ever my eating pupusas  with that said the owner took our order and she was rude not friendly at all  she get the order wrong  she food was kind of cold  seen like she didnt want to be there she is the owner found out she was the when i was paying the bill  she was trying to over charge the bill postings images of bill    she never told us about the drinks werent free refills   got mad when i pointed out that the bill was added wrong   slam the bill on the table when she corrected it even my girlfriend who is calm was shocked  when the bill the guy owner said sorry for the bad service when noticed i not happy.</t>
  </si>
  <si>
    <t>beware   i had my car serviced here before leaving the pep boys employee who handled my payment verbally told me that my car was in good shape and had no other recommendations for maintenance which seemed reasonable as it was showing no signs of problems following the oil change i drove home approximately  miles where the car sat for approximately one hour i then drove from my home approximately  miles where the car engine was stopped for  minutes   shortly after starting my vehicle and driving less than  more miles the engine temperature gauge spiked to the maximum and the engine began chugging i immediately turned the car off and pulled to the side of the road in an effort to avoid any further damage to my car then my car was towed to a more trusted shop across town when examining my car the mechanics at a more trusted shop found that the radiator coolant cap was left off the fill neck and was lying on top of the engine   photos of the cap location were taken once the hood of the vehicle was lifted cap was not moved by the trusted mechanic.</t>
  </si>
  <si>
    <t>i read about their operation santa claus holiday charity campaign via friends on yelp thanks jolly and called in to make a donation to help those in need  i am always impressed when a media outlet gives up their airtime to support a local charitykudos to the team  abc  for putting together this event.</t>
  </si>
  <si>
    <t>some the best indian food in the valley i am reluctant to give five star on any place always being the explorer but i would go   because there is not damn tv and the atmosphere is excellent.</t>
  </si>
  <si>
    <t>not the best.</t>
  </si>
  <si>
    <t>very boring pizza if you dont like garlic oregano any spices and think ketchup is pretty good then this is the spot for you.</t>
  </si>
  <si>
    <t>i have ordered red devils pizza and wings for takeout for years now but today was the first time i dined in the restaurant  we started with the potato skins which were served slightly overcooked and without any sour cream which red devil does not carry  really who serves potato skins without sour cream  for our entrees i ordered the baked lasagna and my boyfriend ordered the double bacon cheeseburger  i only took about two bites of my lasagna which was so overloaded with flavorless marinara that i could not bare another and my boyfriend only ate about half of his double cheeseburger that looked comparable to a mcdonalds burger and tasted like a slightly better quality school lunch burger  these three items and one pepsi cost us  dollars before tip  all in all we left hungry and forty dollars poorer    we will not be back for anything but the occasional pizza and wings.</t>
  </si>
  <si>
    <t>the only reason they dont get  star is because i understand they arent accustomed to the heavier side of music and prolly panicked a bit when the bad brains came through  that said this place bites  they blocked off half the seating oversold the show and then were kicking people out for standing  it was a punk rock show following an am skate competition they were cutting people off that werent anywhere close to obliterated   the bathroom situation is chaos  the bouncers who usually work shows like barry manalow were acting like they were hells angels roughing up little kids trying to mosh and in the end pissed off the band  just to get into the place required every punk kid to remove every last bit of metal  their punk kids man  thats a lot of studs chains piercings etc what a hassle  im sure its a great place to go see celine dion acoustic or something equally lame  but why a place like that would book heavier stuff and then react like that is beyond me i felt like i was in jail only in jail the bathtub gin is cheaper and you dont get yelled at as bad for smoking too close to a doorway.</t>
  </si>
  <si>
    <t>dan is da bomb  if you want an honest assessment of the extent of your phone repair and competent reliable and fairly priced service sun cellular is the place to go  if you want a pretty picture a low ball price then an unpleasant surprise once the other guy has torn your phone down go somewhere else  brought a phone in with an oddball part needing replacement that needed to be ordered  dan was very specifi.</t>
  </si>
  <si>
    <t>massive sewer roach issue and i will scream it from the mountain tops until it is addressed i fucking hate living herethey act like theyre all over it but theyre not  the staff fucks each other and the units are poorly maintained they put a dog area right outside my apartment and people just bring their dogs to shit and piss  the gate is constantly broken and there is no security here when im in the pool at night i hear gunshots when i asked about the shady online reviews at every reputable online renters communityopen forum my rental agent told me not to worry about it lmao  renter beware please feel free to contact me before you consider renting here   i cant wait until this lease is up.</t>
  </si>
  <si>
    <t>when we called the motel before we arrived they said they had plenty of rooms available but when we got there the manager spent about  minutes searching for a room for us said several were in the middle of some maintenance  as we went to our room we noticed there were many rooms that did not appear to be occupied at all the drapes were open and rooms were dark  this was the same story and situation the past  times we stayed here  i think they just close rooms off period  found a used condom on floor under the bed and the wall near the sink had some drip stains from something i wont even hazard a guess about there is no way that room had been properly cleaned or sanitized  we will absolutely not be back here again.</t>
  </si>
  <si>
    <t>went here saturday after a long absence and was reminded why there has been such a long absence  the food was mediocre and the facility is pretty run down  i had the bbq pork coleslaw and peach cobbler while my wife had the bbq pork and potato salad we both thought the bbq pork was a  or  on a scale of  to  and the coleslaw and potato salad were no better  i was so looking forward to the peach cobbler but even it wasnt very good   if youre in the area and want good bbq go two minutes away to haps bbq on washington and th  of course joes bbq in gilbert is great too and even famous daves kicks this place.</t>
  </si>
  <si>
    <t>hot links were very average terrible texture.</t>
  </si>
  <si>
    <t>i dont understand what all the hoopla is about the food was lousy the ribs tasted like the cow had mad cow disease the sauce was weak overall the food is overpriced ive gone to this place twice and all i can say is i loved the beer.</t>
  </si>
  <si>
    <t>im from chicago and dying for some fantastic tasting ribs other than those that i bbq myself everyone pointed me to honey bears bbq  the place is clean and casual and the service is ok but the ribs were horrible the beer was fantastic though and i first thought maybe the alcohol had dulled my taste buds i remember screaming either this is a poor cut of beefpork or both animals had mad cowpig disease  i decided to return and give them another chance and not order alcohol i ordered the ribs and again mad cow disease  i wont ever return how does that go first time shame on you second time shame on me.</t>
  </si>
  <si>
    <t>not real impressed  sauce wasnt all that and sliced beef was tough trash can was full restaurant wasnt real clean two small sandwiches and two sides came to    wont be back.</t>
  </si>
  <si>
    <t>manager owner is very chill some people might not be used to it its a southern thing though lol anyways the food is good i always get either the pulled pork sandwich or the hot link sandwich the bbq is the ish i love it cant get enough i was reading some other reviews  all i can say is love it or hate it i happen to love it ps its really not as bad as people make it seem give it a try.</t>
  </si>
  <si>
    <t>my family and i have had our phoenix zoo membership for  year now we love it it is worth every penny we go at least  time per month and always have a great time the volunteers are extremely friendly we have only met  who was not even when it is too hot in the summer to do anything outdoors we go to the zoo we play at the water park then go straight home   we watch many families parents rushing their children through the zoo to the point that the kids dont have fun with a membership we are always walking at a leisurely pace sometimes we go and only see a hand full of animals sometimes we go to ride our bikes around and dont stop at the animals at all   we love that the new kimono dragon exhibit is in and are excited to see the orangutan exhibit being started my daughter is learning quite alot at the zoo at  she is already interested in traveling the world to see these animals in their native habitat   now i must say if you have been to the san diego zoo please realize that the phoenix zoo can not compare so dont go to the phoenix zoo expecting anything more than a great zoo for education purposes but it is the nd best zoo i have been to   my family is from a small city in arizona we moved to phoenix primarily due to the culture a big city can provide for raising children i chose to live in s scottsdale specifically because the phoenix zoo is about  miles away from my home.</t>
  </si>
  <si>
    <t>the phx zoo is a great place to take your kids to look at large charismatic megafauna  however if you are like me you go to the zoo to try and learn something about the natural history and ecology of the animals on display  there is very little of this the farthest that the signage goes is to tell you the continent and maybe if you are lucky the country where the animal lives the zoo is also mammal heavy dont get me wrong i love a good mammal display but i also like to see a nice collection of amphibians and reptiles  if that is what you like to see the phx zoo is not the place for you  they do have a small collection of southwestern rattlesnake and some common pet amphibians but that is it for the herps  they also have a komodo dragon that is pretty large but overall they lack the fish amphibians and reptiles  also where is the insect collections maybe i missed it  the animals do have very large enclosures but some look under kept  also there is one aviary that is very cool and has some very pretty bird species  they have red eared sliders hanging out in the ponds on the grounds that are probably the reason sliders are in natural waterways now  a shame  overall i was pretty disappointed in the phx zoo the admission was pricey and the breadth of animals small.</t>
  </si>
  <si>
    <t>me and my wife have a membership to the zoo  and well  would totally recommend it to everyone  we use it all the time  heck i would go every week if she would let me  there is just something about sitting at the zoo  in the weather  with the people   enjoying the day  not all animals look happy there or comfortable for that matter but some really do look like they are oblivious that they are at the zoo  it is a huge zoo  it would take most the day to see all of it  it is so relaxing to just go for a coulpe of hours and then leave  we have been where we didnt see anyone for  minutes and on the busiest day and never felt that there were crowd problems  the zoo does does seem to do too much to just want your money  you pay a good fee to get in and then there are places everywhere to take more money from you  opportunity cost eh  my current favoirtes are the big horn sheep up in the corner  and just sitting and watching the movement at the savana  it is like my crack  some people sit by the pool and relax  i site by the savana and relax.</t>
  </si>
  <si>
    <t>okso we went to the zoo this past saturday and just our luck it was the busiest day of the year so far according to one of the workers  we had a wonderful time until we got to the paddle boat area and had a horrible customer service experience with an employee named zach  we tooled around in the paddle boat for our  minute ride and upon leaving went to pick up our  deposit  as we approached the desk zach raised his voice and said you will not be receiving your deposit back because you broke the rules and let your daughter sit in an area that is off limits on the boat we had no idea what this kid was talking about  he again raised his voice and people started to starehe said you signed a contract that said she wasnt allowed to sit in the middle of the boat  you made a decision to break their rules and therefore have lost your deposit  wow  all i can say is if this is such a dire safety issue why not tell people when they get in the boat  so ridiculous and quite the scam to keep our   they even had devised a hand signal so the person at the cash register would know not to give our money to us  the most curious thing to us was why didnt they just tell us to have her move over while we were in the boat  they never mentioned it to us  it seriously ruined our trip  zach you really take your job way too seriously dude  oh and i stopped payment on my debit cardtake that.</t>
  </si>
  <si>
    <t>such a nice  fun zoo the kids lived it.</t>
  </si>
  <si>
    <t>just a tipif youre going with kids in the heat pack bathing suits and towels and hit up one of the splash pads area.</t>
  </si>
  <si>
    <t>though the name of the store has changed over the years this brick and mortar has been around since i was a kid  my grandparents have always referred to it as the ghetto market  lol  what can i say some may feel that the neighborhood is a ghetto  but cest la vie its the neighborhood i grew up in and went to grade school right around the corner  you want a huge store with shiny new lights and fixtures theres frys right down the street     anyhow you simply can not beat their produce prices  in fact if i simply need veg for a dinner ill drive here than go to frys because food city produce beat frys example   food city bananas  lbs for cents   frys bananas  lb for  cents buying food city bananas   savings   pretty sweet  .</t>
  </si>
  <si>
    <t>dont go here if you have small children this is a museum for  and up if you are over  and have a love for fire engines and their history then this place is great this is not a place to go if you have young children that want to climb on everything you are not even allowed to touch the railings that surround the fire trucks the childrens exhibit and the one firetruck that you are allowed to climb on seem like an afterthought  beware of the old men at the front as well they dont seem too excited to have children there.</t>
  </si>
  <si>
    <t>the other reviews are right on this place is so weird and sketchy i would never send my wife here the inside looks like a great place to get murdered i prefer to sit outside thinking about which direction id run if shit goes down but the people are nice and they do a thorough job on the car for a good price but only if you have cash.</t>
  </si>
  <si>
    <t>well this has been one of my favorite courses since i moved here in  i have played this course many many times however it has a few years since i have been there and i had yet to play the new renovated course  i have used the practice range a few times since the course reopened and like the new additions so i was excited to play the course again and see the new changes  i was a little disappointed  the carts are new club cars and they are equipped with a gps featured that disables the golf cart if the driver takes the cart into an area where it should not be i can certain understand how this is a good idea however i think they have the settings a little too high  if you approach the green from the wrong side the disable feature engages  the cart paths are for the most part gone  they are still in a temporary club house from  years ago  i read in the paper that the management company that was awarded the contract to run the course is having some challenges   that is an understatement   so i guess this course will go down in my memory similar to the other phoenix landmarks that are now gone  similar to the old cine capri movie theater on th street  i would rather remember papago golf course as the great muni it was rather then the course in disrepair that it is now.</t>
  </si>
  <si>
    <t>played on   very poor conditions both fairways  greens  i would rate this as the worst course i have played in az  also the green fee of  is ridiculous  green fee does not include range balls that were seemingly taken out of the desert  ponds two thumbs down.</t>
  </si>
  <si>
    <t>the smell the vibe and feel as soon as i opened my car door was apparent this is very asian for the likes of pretty much every street corner in parts of la i only wish we had a more concentrated ethnic specific area beyond south phoenix like la or any other city for that matter hell look at the asian part of town in vegas its awesome.</t>
  </si>
  <si>
    <t>phoenix has a large but scattered population im not sure why developers picked this location for a chinese culture center  it doesnt make sense to me as the area around dobson might seem more appropriate  the center seems like itd have potential if it gave incentive for small businesses to set up shop and stay  ive heard the lunar festival held here charged admission and was dismal  its now not much more than a nearlyempty strip mall with asian architecture  i live up the street and would rather drive to mesachandler for anything asian sad because i hoped phoenix could do better.</t>
  </si>
  <si>
    <t>newly remodeled lots of parking also known as county.</t>
  </si>
  <si>
    <t>if you have a mercedes you need to take it here being new in the area i wasnt sure who to trust i made the mistake of taking it to the dealer for an oil change and came out with a  bill seriously its oil and a filter   i tried this shop and found the owner worked at the dealership for  years before opening his own shop wow nice people and great service he fixed what i needed and recommended a few things the same things firestore mentioned when i took it there for new tires and brakes so i knew it wasnt an up sell i called around and m b motors still had the lowest price m b motors fixed my car in a timely manner and showed me everything they did   their hours are early in the day    so its convenient to drop off before work but a little difficult to pick up nothing that would effect me taking my car there who wants to work on hot cars when its  degrees out  i feel much better now that i have a place to take my benz especially being a single female and not knowing much about cars or what to do.</t>
  </si>
  <si>
    <t>i have lived here my whole life  and for most of that time i have pretty much eaten gringocized mexican food  you know ajo als macayos garcias etc  at this point it is still a treat for me but i would rather eat at the authentic mexican dive with actual spanish on the menu dishes i dont recognize and very few white people in the place  el nopalito fits the bill perfectly  this place first popped up on my radar after seeing frequent mentions on chowhound  it was right in my neighborhood but i never got around to trying it until last week   we showed up on a friday night starving and exhausted from teaching small children and sadly laying off employees  ick  we started with two cokes and some homemade chips with both a green and red salsa  both salsas were outstanding which in my experience is rare  generally if you get two salsas on the table one is terrible and one is at least decent  and mexican cokes in the cool bottles  yay  then we ordered a bowl of tortilla soup to share  this was flavorful and the tortilla strips were nice and crispy  we only ordered one portion to share but the server brought us two full bowls and charged us for one  generous  the only room for improvement was temperature  the soup could have been hotter  next we ordered green chile chicken enchiladas andandand i forgot the name of my entree  it was however the servers recommendation and she didnt let me down  my dish was steak with bacon green peppers onions and cheese melted over the top  all of this was served over two corn tortillas  super good  everything was cooked to perfection  the green chile chicken enchiladas were outstanding and the green chile was the best my boyfriend has ever had  the rice was flavorful and tender and beans great as well  i had the leftover enchiladas today for lunch and they were awesome all over again  well be back to el nopalito often  im excited to try the  cent street tacos.</t>
  </si>
  <si>
    <t>tried this place on a lazy sunday evening at the recommendation of other reviews and i would say what others have said is pretty accurate it is very authentic looks like a total dive from the outside and its in a hispanic neighborhood but the tacos here are great now just to be clear these are street style tacos they are small but they are only each which seems pretty reasonable   i ordered an adobada al pastor carnitas and a shredded beef with red chiles each were very good in their own unique ways the meat was good quality and everything had the appropriate amounts of seasoning and flavor the adobada was the standout in my mouth so much that i had to go back and order another one i also had a side of rice and beans which were good but nothing out of the ordinary   so far so good right the only slip up this place maybe has is that my girlfriend that was with me who doesnt eat meat was not overly impressed she got a bean and cheese burrito and a shrimp taco the shrimp taco looked good and she said everything tasted alright but she was not wowed like i was about the quality of the tacos she did enjoy the beans and rice though so this place might not be the best veg friendly location but im not really going to take off for that because it is very authentic and veg friendly isnt necessarily what they are trying to do they are trying to make good traditional tacos and that they do that very well   they also serve beer here and i love the way its served your bottle or can is brought out with a mug that is frosted salted and has lime juice in the bottom speaking of bringing you the glass the service is wonderful our server was very friendly patient nice and helpful   all in all if you are looking for a good taco shop nothing fancy and authentic this might be your best bet or at least it is from the places i have been so far.</t>
  </si>
  <si>
    <t>came here looking for soup dumplings after having an amazing experience in nycs chinatown i know its really not fair to compare this place with what we had in nyc but i definitely left disappointed   the service was lightening fast but there was definitely the feeling that we received different service since we werent asian for example soup dumplings are pretty impossible to eat without the small porcelain spoon but we received no utensils to eat them with at all   the eggplant was good but was saltier and more sour than i was expecting my mother said that her duck was pretty dry despite the copious amount of sauce on the plate   overall i would say good effort for phoenix but i wont be returning.</t>
  </si>
  <si>
    <t>maybe im doing it wrong maybe im just taking crazy pills you can buy a bottle of  for  at costco but i hate this place   i break out in hives every time i think about having to go here so then why do i go here you may ask the same reason as everyone else the same reason listed in all of these glowing reviews to save a little bit of money  i come here for almost the same thing every time diet coke allergy meds and giant bags of frozen chicken breast those are my three goto items every few months theres the toilet paper paper towels laundry detergent blah blah blah you know the drill  why do i hate it so   pretty much for the same reason i have a deep disdain for walmart its chaos and in true walmart fashion i actually saw someone wearing their pajamas here the other day   people walk around here lulled into some kind of trance by price savings and free samples its maddening in the parking lot in the store waiting to turn into the parking lot people are crazy they completely stop paying attention to whats going on around them ive been touched inappropriately by shopping carts nearly run into by cars its insanity   oh and by the way speaking of parking lots why the hell arent there more cart return areas i think ive seen two its generally a game of can i find a spot to hide this cart or should i just walk it to the front of the store   another thing a lot of people talk about the great fuel savings ive never purchased fuel here wanna know why because every time i come here the line for fuel is no less than  cars deep per lane no thanks ill pay  cents more per gallon somewhere else   as i sit here typing anxiety level rising i wonder to myself are the savings really worth it and for now sadly the answer is yes but one day one day costco i will be free.</t>
  </si>
  <si>
    <t>came here for a drug screen for a new job tried to call for  days to set up a time to come in time is money every time i tried to call the number listed the call would ring and then just disconnect so due to the fact there is a time expiration on the drug screen came in to get it done show up find out there is over an hour wait just to pee in a cup ask if there is any way i can just go because this whole procedure is going to take less the a minute to do ask to speak to a manager david who is extremely rude and proceeds to tells i can either wait or leave i explain i have been trying to call the location to set up a time were he basically tells me that there is nothing wrong with the phones he has been talking on them all day but i have been here over  minutes now and have not heard the phone ring once overall the place is dirty the wait is ridiculous especially for a basic drug screen and the staff is extremely rude i highly suggest never ever coming here i know i will never be back ever.</t>
  </si>
  <si>
    <t>wownever thought there is a difference between dive bars and found out there is a big difference  this place should be categorize as a shit bar instead of a dive bar   called about  and ask about employment there and was told by some bitch working there said no we are not hiring and then with her stupid uneducated trailer trash bitch attitude ass added if you are in the business  you should know not to call during lunch   its  past lunch time rush and this bitch had to open her probably fat pimple faced mouth and give this rude comment this was so uncalled for  so i went in this shitty place to complain so glad i did not applied at this nasty ass placewhich i did not understand why anybody else did not smell or see how nasty this place really is and asked for the manager this  nasty toothless so calledwaitress said he was bartending and was busy i still spoke to this piece of shit is way too much nice of a word for this assholemanager and was treated again like a piece shit and he bitched me out saying if you are not a customer i dont have time for your shit and come back later   well the only time i would come back to this shitty bar if i ever wanted a staff infection or hepatitis from the gross bathrooms   how can anybody eat at a place where the management treats anyone this way  i would never eat here and wouldnt anyone else eat at this place.</t>
  </si>
  <si>
    <t>what happened to all of the coverage on the local sports  the arcadia news used to be very supportive and involved in arcadia high school athletics  no articles and only some pictures of some of the sports these days  shouldnt a local paper support its local high school.</t>
  </si>
  <si>
    <t>ive been to this applebees about five or six times over the last  years  the menu is of course classic applebees something for everyone  but i found the service to be listless  when i entered the restaurant the last time the two hostesses were sitting dow.</t>
  </si>
  <si>
    <t>not only is the food overpriced and barely edible the service is horrible for the money if you really need a chain restaurant head down the road to chillis.</t>
  </si>
  <si>
    <t>i normally dont prefer to eat at chains though i will on occasion but this one holds a special place for me id just driven into phoenix on a wednesday afternoon after a long drive across the country earlier in the day id signed the lease on my apartment and confirmed with the movers when they were coming the next morning   so this tired chick hopped on yelp to find some food  nearby familiar and good enough i found this applebees not too far away and also in the same parking lot as target killing two birds with one stone it was my first meal here since all of my belongings read pots pans cooking utensils were on an wheeler somewhere in the vast phoenix metropolis the people here were friendly enough and i like their  menu of dishes fewer than  calories   so while ive grown fond of finding and frequenting locallyowned joints on occasion i do hit a chain this one was there for a very tired chick who needed some hot food and a nearby target.</t>
  </si>
  <si>
    <t>do not eat here terrible.</t>
  </si>
  <si>
    <t>terrie really made our experience i love applebees anyway but she really treated us like we were the only table she had   we walked in at pm on a sunday the place closes at midnight we were just going to get a quick bite so they could close terrie was very friendly and honest about what i should order to get a good deal i tried the wonton tacos and they were delicious we also had spinach and artichoke dip they gave us lots of chips and terrie helped us box them up with some extra salsa   next time i am in phoenix and want applebees i will go to this location simply because of the service we received.</t>
  </si>
  <si>
    <t>this placement doesnt even deserve a star so i guess one will do the only good thing about this restaurant was the hostess after that everything else went downhill my server was very untidy and she took forever to get my food she looked like she had just finished her day shift at a pizza shop and forgot to change her dirty apron which was caked with white dust brought me a meal different from what i ordered and didnt have the guts to apologize for it the food came on a skillet which was supposed to be sizzling but it was cold very unappetizing with overlooked onions and a very tiny piece of meat place wasnt that busy so i fail to understand why it took over  min to get my food and it looked like a dog had passed on the food then it was brought to me when she asked me how the food was i told her that it wasnt what i ordered and she just rolled her eyes i was tired and didnt want to start fussing with her so i just paid and left but one thing i can commend about the restaurant is the fact that when i requested for my check it came in less than  seconds this is the worst applebees experience ive ever had in my life and i dont think i ever want to go to an applebees if this is the kind of service i get over to you mr applebees ceo.</t>
  </si>
  <si>
    <t>planned to have lunch  a drink alcohol wmy dad  bf  the server carded me im   she i cant take this id its vertical when i gave her my valid license i sat there till others were finished then i thought hey i have another more recent government issued id my marijuana medical license card wmy bday on it    the manager came out  told me im sorry we cant take this id either nervous chuckles we recently had a meeting on this we cant take any of these ids sorry i do believe that youre you i know ive been having the same problem cuz im  and i just had to get another license to make it horizontal   i said are u kidding me you wont give me a drink even though you said u believe these ids are me   my dad is right here    this is some bureaucratic bullshit why is applebees trying to force me to go to the dmv to get a  license renewal so it can be horizontal instead of vertical  why the hell my card doesnt expire till  whats the problem  applebees even when i do have the right direction of license card  you will not be getting any buisiness from me  i ended up drinking water.</t>
  </si>
  <si>
    <t>just went to grab a quick lunch to go and must say this is the wrost prepared food to date ive gone hear at least  times before and this is the first time that i can honestly say it sucked they werent really busy since i went at  am i hope this isnt a new trend.</t>
  </si>
  <si>
    <t>walking into macayos is like entering a buffet restaurant in a vegas casino tacky tacky tacky loud wall paper lots of different rooms and the people oh the people men in hawaiian shirts or local team jerseys women with big hair and lots of screaming kids staff is usually quick to greet and really quite friendly standard mexican fare is widely available stick to the combo platters and you may leave happy the carnitas entree is a sad clump of dry porkgee i think thats the same thing my uncle larry said of his third ex wife anyhoo the chile con queso is quite yummy and actually not on the menu you have to ask for it served with a variety of blue yellow and red corn chips the dippin is fun and filling the guacamole is pretty good although it seems theres a little filler in there therefore the avocado flavor suffers a bit i really like the mini chicken chimichangas the minis not the regular sized the latter are a bit tough and big and hard enough to use as a door stopper macayos is a family owned famous phoenix restaurant landmark the central ave location happens to be in my hood and sometimes the convience outweighs the deelish factor my recommendation is two shots of chilled patron before the food and everything seems better hola and adios.</t>
  </si>
  <si>
    <t>a very odd experience    we entered in the front of the restaurant where we were met by the hostess  we told her we were there for happy hour and she proceeded to show us to what i thought was the bar area well yes but she took us out the back door of the restaurant to the back door of the bar  once there i started to get nervous  a line of  or  people waiting to get in met by two security people checking identification    once you show the security people your id they then put a wrist band on you  i am pushing  but perhaps without the wrist band someone may mistake me for under     finally inside it was a throw back to some s nightclub with old school music and flashing lights and more at attention security staff    they feature a free happy hour buffet with assorted mexican food which was actually fresh and tasty  our server was nice and attentive    the entire time we were there i was worried to why they needed a security team roaming about.</t>
  </si>
  <si>
    <t>happened upon this restaurant while staying at a nearby hotel we drove by earlier in the day and were first interested in the unique architecture of the building the decor inside was fun and had an oldschool feel lots of pink and green neon lights mirrors and wall murals i loved it  went in for dinner a little late still being on west coastvacation time but there were still quite a few people and we werent rushed at all our server was very friendly and helpful when we asked about the menu even though she needed to check with the kitchen on some of our particular needs   we started with two margaritas and the espinaca con queso unfortunately it was missing spinach hmm there were some green chiles however that added to the cheese dip i ordered a beef chimichanga with their famous baja sauce oh how i love this white creamy spicy sauce maybe a spicy sour cream it was delicious hubby got steak fajitas which were good but believe it or not i was hooked on the grilled onions they were so flavorful im glad there were a lot on his platter so i could steal more than a few.</t>
  </si>
  <si>
    <t>macayos is like chuck e cheese without the games lots of kids running around young servers navigating first jobs with little supervision and varied results often bland or lukewarm food that takes an eternity to order and arrive   at least at chuck e cheese the kids can run around and bang gophers on the head or whatever while youre waiting here you just kind of bang your own head on the table.</t>
  </si>
  <si>
    <t>yesterday we stop in for a late lunch we decide to split a couple appetizers while we are waiting they brought us the normal chips and salsa the chips tasted stale and the salsa was pretty gross too then our food came we ordered loaded nachos  which were far from loaded i am still trying to figure out how they managed to put everything in one tiny corner of the plate the second plate was the mini chimis oh my gosh they were even worse soggy covered in sour cream and what i think was guacamole  they were inedible yuck i wouldnt recommend this place to anyone no no no.</t>
  </si>
  <si>
    <t>no no no no thats all i can say if you are planning on eating here    my daughter and i went in today on a sunday afternoon because we couldnt find another mexican restaurant that was open on sunday in central phoenix the service was fine but the food was awful the beans tasted like they came from a can rosarita brand and the salsa was just barely palatable for the same reason we each ate only half of our food before  leaving    when the waiter asked how the food was i told him and all he did was say he was sorry no offer to bring something else or comp one of our halfeaten meals   macayos on central used to have fresh food now it is just stale and tastes like it comes from a can you can definitely tell that they are cutting corners in the kitchen for the prices they charge you have a right to expect better food   i will never go there again.</t>
  </si>
  <si>
    <t>its my little sisters th birthday yes i feel old considering i remember changing her diapers and i wanted to do something special for her i considered using one of the online services proflowers  flowers etc but i really wanted the wow effect of the flowers arriving all arranged and gorgeous so of course i turned to yelp and found cactus flowers   they have a great website showing photos of all their arrangements see cactus flower exclusives for prearranged local delivery options and they even offer national deliveries through ftd i found a gorgeous bouquet and even had the option of adding balloons chocolates and a teddy bear i went with the balloons because i was sending them to my sisters school and i just had to go for the best aka most embarrassing visual display possible   i placed the order yesterday hooray for nextday delivery  and even sameday delivery if you order before pm and realized today that i did not specify delivery time having the flowers arrive after shes left school for the day isnt the surprise i was going for so i sent them an email explaining the situation and asked ever so nicely that they please try to deliver before pm just over an hour later which was after noon in arizona  less than  hours before my requested delivery time  i received a response that it was taken care of how great is that   im still waiting to get a call from my sister im sure ill post an update later today to say how it turned out but right now they have a very satisfied customer   the cactus flower exclusives are gorgeous and go for  and up  tax and delivery which is    national deliveries also start at   tax and delivery     star because the bouquet arrangements most people lean towards start at about  which is kinda pricey only smaller arrangements with a handful of short stem flowers in a short vase are .</t>
  </si>
  <si>
    <t>i ordered flowers for two friends when i spoke to the designer about the size he was more then helpful with exchanging some of the flowers to create a bigger bouquet its almost two weeks later and my friend said they still look beautiful just as when they arrived both friends said they were lovely i will use them again.</t>
  </si>
  <si>
    <t>i just love going here  you can find anything you need and a whole bunch of eccentric and cool gifts that you know no one else will have    so normally i go there to browse in their extensive wine selection and end up leaving with a few bottles of dessert wine  or i grab some sake which i absolutely love and cant find anywhere else  its at this point when i hit up their deli for a delicious tuna salad sandwich  its so disgustingly good its sinful  the people that work there are so nice and helpful  all in all just a great experience.</t>
  </si>
  <si>
    <t>oh ajs if you didnt exist less than  blocks from my apartment i would never go to you although you have highclass pretensions and several amicable sommeliers your employees are aware that you are a ripoff  case in point i go to ajs on st paddys day  looking for some corned beef  corned beef steak remains about  pounds price  when i lived in oregon last year i was able to get  pounds of corned beef a very cheap cut and preparation of beef for under  i mentioned the price gouging to the guy behind the meat counter and i quote hahahahahahahaha  nothing else no joke they know theyre overpriced they sell the exact same things as food city for x the price same company owns frys food city and ajs because they know that a tamale will be something the whitebread customers of ajs will consider a delicacy unavailable outside of the spanish mass at their local catholic church and worthy of more than  apiece  furthermore more whole and organic foods are sold at any one sprouts trader joes fresh and easy and whole foods than any ajs that ever existed  avoid this place unless youre a yuppie with too much money and not enough sense or unless you think one of the sommeliers is hot  stars for the awesome beer selection.</t>
  </si>
  <si>
    <t>i was across the street for a dr appointment and decided to step into the ajs after to browse since it was right there havent been into one in years for the same reason that i probably wont return after the recent visit way overpriced for things i can buy elsewhere almost everything in the store you can buy at any regular grocery store and pay less for it they do carry a small number of gourmet items on the shelves but i can find those other places too   so youd think that their deli or bakery or something would stand out but not that i can tell i was going to try something from the bakery case but it was all way overpriced and totally unimpressive looking i was there in the am so i did try a slice of the breakfast pizza that was out in the deli first off it took me several minutes to be served because the staff was busily ignoring me then when i did finally get my slice i went to pay and eat it and the thing was cold and chewy the crust was just so tough the eggs were somewhat dried out i was seriously underwhelmed   the store was practically dead the whole time i was wandering around the staff outnumbered the patrons by far how do these places stay in business you wont get more money from me ajs.</t>
  </si>
  <si>
    <t>love the food quality and cleanliness the staff jimmy and austin were both friendly and helpful and customer oriented the few times ive been in though the female servers were standing around chatting about their personal things loudly and not tending to tables as quickly as they should that is what kept me from giving a five star otherwise awesome place to eat.</t>
  </si>
  <si>
    <t>when i lived a block from pane bianco i used to make it a point to spend and eat as little as possible throughout the week just to be able to grab one of their sandwiches preferably the mozzarella tomato and basil sandwich on the weekend  a little pricey but worth every penn.</t>
  </si>
  <si>
    <t>the housemade mozzarella local tomato  basil sandwich is as good as it gets in the sandwich world.</t>
  </si>
  <si>
    <t>it takes me  minutes to drive there and it is well worth it the food is phenomenal and considering its quality the price is just right the staff is also fantastic   i am particularly fond of tom who s very energetic and engaging  pane bianco is an absolute gem and the kind of place i dont mind driving  min to get there the fact that they are right next to lux is also a plus  however i cant say the same about dinner where i had the lasagnafor   it was an abomination all there was in there was some tomato sauce bechamel and meat sauceno cheese or meat saucealtogether a huge disappointment never having dinner there again.</t>
  </si>
  <si>
    <t>really good lunch spot for takeout the restaurant is divided into takeout and dinein and the dinein portion is relatively small for large groups im a big fan of the classic mozzarella sandwich and vanilla bean rice pudding they dont have much on their menu online but the few items they do have they do really well if you order takeout make sure to call in  minutes before your pick up time so that theyll have it ready otherwise youll be waiting for your takeout   if youre going for a market sandwich i recommend calling in to get their special it can be a hit or miss i got a market sandwich without calling once and ended up with a turkey sloppy joe it had a great taste but extremely messy and oily to eat.</t>
  </si>
  <si>
    <t>the fish and chips is where its at the coleslaw is pretty much the best i have ever had the shepherds pie is excellent as well the best pub food in phoenix by far.</t>
  </si>
  <si>
    <t>dh  i went for dinner there tonight we had a veggie pasty and the crust was nice  flaky but the stuffing of the pasty was tasteless peas were tasteless mashed potatoes  gravy werent very good either beer selection was good but food was terrible.</t>
  </si>
  <si>
    <t>gd was our first stop for our pub crawl the fried food sampler was good and the drinks were decent pour and priced   the server was nice and everything went well   the location is lose to a rail station with just a short walk.</t>
  </si>
  <si>
    <t>i like to focus on the positive so lets start there the hot wings get em spicy hot they were really good worth going here for no  its a dark bar my date liked the english vibe of it  the waitresses were slow but pleasant with bringing the drinks and once we did get them the drinks sucked i ordered a irish car bomb and got less than half a glass of warm guiness with the tiniest shot of baileyswhiskey it was almost undrinkable then i ordered the  drink shot special which tasted like a shot of koolaid  we went for the monday karaoke and the dj was good enough but there was this little tv in the corner with the lyrics displayed ive just been to better karaoke bars ie ernies  like i said my date liked this place so i guess ymmv i think i would have liked it more if the service was better and the drinks were up to par.</t>
  </si>
  <si>
    <t>last night was my first visit to george and dragonand unfortunately it will probably be my last  my boyfriend my daughter and i decided to go there for fathers day  we walked in the front door and stood in the middle of the room facing the bar  there were maybe  or  occupied tablesit wasnt busy  so we stood there unsure of wether we sat ourselves or waited to be seated   servers were present as well as a blonde bartender who totally ignored us  finally we asked if we sat ourselves and the bartender said to go right ahead  we picked a booth facing the bar and sat  and satand satand sat  one male bartender seemed to be working in a back room only  another girl stood alongside the bar staring out  us drinking a soda as we sat there with no menus  the bartender who was maybe  feet from us would look  us sideways and look away  my boyfriend works for the city of phoenix  hes a huge tipper  maybe we dont look like much but we waited  minutes i am a serverbartender myself so i watch greet times closely  finally we stood up and walked outwalked right past the bartender and she never said a word  i did call a spoke to a managernamed bill who sounded shocked  i hope he took care of the problem or they will lose a lot of business   we ended up having a very nice fathers day dinner  the black forest millthumbs up to them.</t>
  </si>
  <si>
    <t>ive been popping into the george and dragon nearly every thursday since last april for trivia nights  i like the place  the trivia host is entertaining and the place feels worn in but not worn down  i feel comfortable and welcome every time i visit  most weeks i end up ordering a couple beers from the rather large selection  the drink prices while high for some peoples tastes are comparable to what ive seen in other places  imports are going to cost more its the price you pay to have a selection of boddingtons murphys and guinness all in one place among other things  normally on trivia nights i dont end up getting food as although i find their portions proportional to the prices i dont feel i need to eat half my weight in fish and chips in one sitting  i have no qualms with the quality on the few occasions ive grabbed some eats for example the curry chicken is very flavorful and highly recommended  the dragon wings are another of my favorite spicy but not overwhelming  the fish and chips as previously mentioned are served on a giant platter and have generally been excellent  i recommend at least one visit to this bar  dont be scared off by the divey look of the pubfront  the fc scarves adorning the ceiling british booze advertisements on the walls and the cozy but not claustrophobic seating arrangements make it a unique place in the middle of the desert  if you do visit pop in on a trivia night so you can listen to the host demean the guests with some clever snide remarks and give yourself an entertaining diversion for a night  who knows you may become a regular before you know it.</t>
  </si>
  <si>
    <t>i really hate to give this place a less than stellar review because i want to like it so badly the location is great far enough out of downtown to avoid the clutter and close enough to have train access and feel like youre in a more urban area big family style benches allow for friendmaking outside and individual tables inside im surprised i came back after the first time on a busier night we couldnt get service to save our lives we made sure we werent stepping on toes by seating ourselves and sat staring at servers running around us for  minutes before going to the bar and begrudgingly ordering a beer from there instead we sat and tried to shake it off while drinking one of many draft choices and waited trying to make any contact with a server so we could get a menu or so i could merely ask where the bathroom was atbut nothing i even timed how long it would take to get any attention without waving my arms around and after  more minutes we gave up apparently we were also given up on because the only interaction we had was the server rudely ripping our drink menu off the table without a word that being the last straw our feelings a little hurt and trying to dial down why we felt like we were refused service we left half full beers and walked out upset i still over analyze the situation and try and figure out what in the hell we did wrong  now we came back to meet with friends almost a year later and service was slightly more decent for mediocre bar food and bare minimum service that i usually have to flag down or jump straight to the bar for i dont see all the hype in my own personal experience and that totally bums me out given that i like the atmosphere and location so much and so do many of my friendscoworkers we still go here out of convenience and a quick beer occasionally but i cant seem to get the bad taste out if my mouth bummersville.</t>
  </si>
  <si>
    <t>oh king george king of the phoenix dive bars i live so close i require no cars you have pub food of plenty  and patrons a many but consuming such grease makes me feel like a piece your beer doesnt please me and leaves me feeling slightly queasy a dungeon of darkness with lights so dim a place void of nobles and youth most patrons barely have more than a tooth my visits here leave me full of sorrow i guess see you again tomorrow.</t>
  </si>
  <si>
    <t>i love this location for fed ex they were a life saver for me over the christmas holidays they are always cheerful and friendly when you come in even though when  they say hello many people do not respond rude people  any way the service is excellent it always gets there when they say it will they are super quick when they help you and they will even package it up for you  there are some really wonderful people working in the shipping dept chris being one of them a truly nice person who really wants to help you as best as he can if only more of us took pride in our job like that  great location fast service delivered when promisedwhat more could you ask for.</t>
  </si>
  <si>
    <t>got a call from the general manager john who was very nice and assured me they are not a homeless shelter perhaps i will go back and try them again.</t>
  </si>
  <si>
    <t>stopped into this shop during spring training  the staff was nice but he really pushed the kristoffs as he had the vendor in the shop  we bought  of them based on the recommendation and we were going to get a box if we liked them  the cigars didnt draw well and were generally not very good  we went back into the shop to let them know and they offered absolutely nothing after we had spent  there the day before and only bought the kristoffs on their recommendation at  a stick  we wont be going back.</t>
  </si>
  <si>
    <t>i dont know why others had such a problem with the owner petey i went in for the first time last weekend and he was just fine perhaps its because ive learned over the years how to communicate to boutique shop owners that im not just looking but im on a hunt for the perfect fucking end tables and i hate chrome  you would be surprised how far that approach goes at any place tell the owner what you like and dont like right away letting them know you have an opinion allows them to engage with you as someone who appreciates desig.</t>
  </si>
  <si>
    <t>if the stale retirement home setting and stuckinthes styled menu dont encourage you to leave before ordering waiting for the amateur service will  oh youre still here ok go ahead and order any of their socalled omelettes be sure to also ask for lots of napkins because youll be crying when you finally see the nonsense that comes out of the kitchen  the way i see it cooking omlettes is very simple you take good ingredients mix them together cook it all without burning somehow they manage to ignore all of these suggestions yes even the mixing part they apparently manufacture a plain omelette on one side of the kitchen and then lightly sprinkle on whatever ingredients right before serving it  when paying my bill at the front i was asked how was everything i replied in a polite tone ok cashier boy responds in bewilderment just ok i finally leave him with im being nice when i say ok  im sticking to taylors matts and th avenue cafe for my weekend breakfast.</t>
  </si>
  <si>
    <t>hubby insisted we had eaten here before i thought not i was partly right as we have eaten at the good egg before and not been very pleased hubby had hated their crepeeggs we didnt know the connection between the two restaurants before we sat down  starving i order their farmhouse eggs benedict and hubby orders their breakfast quesadilla and an oreo pancake he just had to try it we both get iced tea and it tastes funny like it was made with bad tap water when the food arrives hubby inhales his quesadilla but says nothing about its quality the oreo pancake is sadly the best thing on the table i gingerly attempt to scrape off the runny nasty substance they are passing off as country gravy the only thing that is prepared close to well in my meal are the poached eggs the turkey sausage is gross and the bacon is somehow not right its not crispy and the taste is off the biscuits taste like they are from a mix to top it off the server places a mostly empty pitcher of water that is no longer ice water on our table nice can you at least pretend you didnt just give me the leftover water from someone elses table our server never returns to fill our tea except when dropping off the check or even to see how things are maybe he knows better than to ask.</t>
  </si>
  <si>
    <t>the first time i experienced the eggery was for a business lunch in their back meeting room as i walked through the restaurant i was surprised it was so busyi mean this is a breakfast place right   the decor is very outdated with knick knack cutter everywhere i am not a fan of it in my home nor in restaurants i can see why old people love this place   i ordered the taco salad for my lunch what a disappointment almost bad iceberg lettuce a sprinkling of all other toppings no beans so if you want any protein you have to pay  extra to add chicken this salad was not worth  with a  iced tea and a  added tip to the bill i got out of there for  i will pay  for a weekday lunch but only if it is a nicer place with top notch service and food   yesterday i went to the eggery again with nico and his grandma after church maybe my mindset was a bit different since we were there for brunch same awful decor but it seemed a bit more charming at am   i had the berry blintz crepes which were pretty good stuffed inside was blueberry yogurt mixed berries cottage cheese and a little bit of cream cheese whipped cream toasted pecans and a berry sauce were on top of the rolled crepes it seemed like a lot of food for  a much better value than my crappy overpriced salad   i am not in any hurry to return to the eggery although my business group meets there every week nico did point out that i have been here twice now and have yet to actually try any egg dish maybe next time.</t>
  </si>
  <si>
    <t>wow just wow as a former employee of this location im sorely disappointed i used to be a hostess here and always loved the food so i figured id take my boyfriend to grab a nice breakfast boy was i wrong i ordered the huevos rancheros with chorizo always been my favorite and ended up with eggs and bland potatoes with chunky sour cream ew and a light sprinkling of chorizo um what i paid almost  bucks for this the food was bland and not good at all i couldnt even finish my meal it was that bad ill never go back how disappointing maybe you should stop recruiting your employeeschefs from mcdonalds the good egg has really let itself go.</t>
  </si>
  <si>
    <t>i love this place its walking distance from my office that service delicious fast food  its a great place to grab a quick freshly made breakfast burrito or sandwich  the lunch is very good too they have a daily special that includes a side and a drink and they have good homemade type sandwiches my personal favorites are the korean bbq sandwich and they make an awesome tuna salad sandwich  tell them i sent ya.</t>
  </si>
  <si>
    <t>this is a scam theyre pretending to be another shop and theyre really sunwest auto trying to rip you off the real simon and sons is a dif number and address i was ripped off and both shops were caught in lies when confronted going to the better business bureaus to file complaint.</t>
  </si>
  <si>
    <t>i like their variety in products however they always have peddlers there asking for money and making people uncomfortable but they dont seem to do anything about it  also almost every single time i go to the pharmacy they never have my prescription ready even after theyve called me to tell me it was ready one day i called it in about  days early just to make sure i could stop by anytime before i ran out to pick up my prescriptionit turned out i wasnt able to pick it up until the day that i ran out anyway and even though i had called in three days earlier it still wasnt ready to add to this frustration i have gone in and waited for up to  hours for prescription to be ready when i was told it would only take  to  minutes lastly they have the automatic prescription refill when they call you to tell you that its ready when your prescription runs out i signed up for this however they didnt call me the last time i had a refillb ready because they werent aware it needed to be refilled and the time before that they called me to tell me it was ready and when i showed up it wasnt ready im sick of waiting here and eating my time for my prescriptions i am taking my business elsewhere.</t>
  </si>
  <si>
    <t>this was my first experience eating jack in the box since i moved from ga to az  days ago the service was horrible cashier had attitude when i told her i was still reviewing the menu when i was ready to place my order she was very rude  sighing as if she needed me to speed up then i watched as she prepared her food placed it on a tray  walked off as my food sat in the window the drivethru person came to see if i had been helped  proceeded to bag my food after i told him i was waiting this place needs better service.</t>
  </si>
  <si>
    <t>loooove ide mania i go there mostly for waxing since im terrible about getting my hair cut but i always see those getting their hair done smiling and laughing and their hair looks great ill be going there for this soon   as for the waxing lily is ahmayzing shes so sweet and fun and she does the best job on waxing that ive ever had theyre quick to make appointments to fit your busy schedule and the ladies working are so friendly youre missing out if you havent been here yet    ps  their prices are also great better than any other salon ive been to with better service and results.</t>
  </si>
  <si>
    <t>not one but two times had to drive back around and give them back the food they handed me two times they gave me someone elses food every time i tried to check they told me they were busy and that i needed to pull forward if i wanted to check   i just wanted to try their salad   every fast food restaurant has the ability to make a decision are you going to be as bad as everyone expects or are you going to take the time to do it right  wendys of  e indian school i hope you read this moreover i hope you try harder to take the time to do it right i believe in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</si>
</sst>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0AB543D-8B30-4DDD-AA73-A20449CFE4AF}" autoFormatId="16" applyNumberFormats="0" applyBorderFormats="0" applyFontFormats="0" applyPatternFormats="0" applyAlignmentFormats="0" applyWidthHeightFormats="0">
  <queryTableRefresh nextId="8" unboundColumnsRight="3">
    <queryTableFields count="6">
      <queryTableField id="1" name="Review_new" tableColumnId="1"/>
      <queryTableField id="2" name="Positive" tableColumnId="2"/>
      <queryTableField id="3" name="Negative" tableColumnId="3"/>
      <queryTableField id="6" dataBound="0" tableColumnId="6"/>
      <queryTableField id="5" dataBound="0" tableColumnId="5"/>
      <queryTableField id="4" dataBound="0"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0F4A26-5EDE-4D73-A5A2-4E72BB734EE7}" name="Yelp_Reviews" displayName="Yelp_Reviews" ref="A1:F1000" tableType="queryTable" totalsRowShown="0">
  <autoFilter ref="A1:F1000" xr:uid="{C171B40D-BE19-45FF-A185-81BEFF4A389D}"/>
  <tableColumns count="6">
    <tableColumn id="1" xr3:uid="{268FA9DB-7696-4D9D-A828-E0AD92F2F78A}" uniqueName="1" name="Review_new" queryTableFieldId="1" dataDxfId="0"/>
    <tableColumn id="2" xr3:uid="{6778D47A-7221-4C18-AF63-0B2F86472AC3}" uniqueName="2" name="Positive" queryTableFieldId="2"/>
    <tableColumn id="3" xr3:uid="{FD582036-7C41-4E65-9E79-57D9FE935964}" uniqueName="3" name="Negative" queryTableFieldId="3"/>
    <tableColumn id="6" xr3:uid="{4036EA9C-E535-4EDD-B47C-C8D98703DDB8}" uniqueName="6" name="Pos+Neg" queryTableFieldId="6" dataDxfId="2">
      <calculatedColumnFormula>B2+C2</calculatedColumnFormula>
    </tableColumn>
    <tableColumn id="5" xr3:uid="{FF8040D9-C87D-431F-89DE-DA92D8F19317}" uniqueName="5" name="Polarity_result" queryTableFieldId="5" dataDxfId="1"/>
    <tableColumn id="4" xr3:uid="{4C097254-C478-4AB7-9698-33CEA7AD2CBF}" uniqueName="4" name="Polarity"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D196D-FB0F-457F-96EE-7F8843CD954B}">
  <dimension ref="A1:F1000"/>
  <sheetViews>
    <sheetView tabSelected="1" workbookViewId="0">
      <selection activeCell="G7" sqref="G7"/>
    </sheetView>
  </sheetViews>
  <sheetFormatPr defaultRowHeight="15" x14ac:dyDescent="0.25"/>
  <cols>
    <col min="1" max="1" width="52.85546875" bestFit="1" customWidth="1"/>
    <col min="2" max="2" width="10.42578125" bestFit="1" customWidth="1"/>
    <col min="3" max="3" width="11.28515625" bestFit="1" customWidth="1"/>
    <col min="4" max="5" width="11.28515625" customWidth="1"/>
  </cols>
  <sheetData>
    <row r="1" spans="1:6" x14ac:dyDescent="0.25">
      <c r="A1" t="s">
        <v>0</v>
      </c>
      <c r="B1" t="s">
        <v>1</v>
      </c>
      <c r="C1" t="s">
        <v>2</v>
      </c>
      <c r="D1" t="s">
        <v>5</v>
      </c>
      <c r="E1" t="s">
        <v>4</v>
      </c>
      <c r="F1" t="s">
        <v>3</v>
      </c>
    </row>
    <row r="2" spans="1:6" x14ac:dyDescent="0.25">
      <c r="A2" s="1" t="s">
        <v>6</v>
      </c>
      <c r="B2">
        <v>2</v>
      </c>
      <c r="C2">
        <v>-3</v>
      </c>
      <c r="D2">
        <f t="shared" ref="D2:D65" si="0">B2+C2</f>
        <v>-1</v>
      </c>
      <c r="E2">
        <v>-1</v>
      </c>
      <c r="F2">
        <v>1</v>
      </c>
    </row>
    <row r="3" spans="1:6" x14ac:dyDescent="0.25">
      <c r="A3" s="1" t="s">
        <v>7</v>
      </c>
      <c r="B3">
        <v>3</v>
      </c>
      <c r="C3">
        <v>-3</v>
      </c>
      <c r="D3">
        <f t="shared" si="0"/>
        <v>0</v>
      </c>
      <c r="E3">
        <v>0</v>
      </c>
      <c r="F3">
        <v>-1</v>
      </c>
    </row>
    <row r="4" spans="1:6" x14ac:dyDescent="0.25">
      <c r="A4" s="1" t="s">
        <v>8</v>
      </c>
      <c r="B4">
        <v>2</v>
      </c>
      <c r="C4">
        <v>-1</v>
      </c>
      <c r="D4">
        <f t="shared" si="0"/>
        <v>1</v>
      </c>
      <c r="E4">
        <v>0</v>
      </c>
      <c r="F4">
        <v>1</v>
      </c>
    </row>
    <row r="5" spans="1:6" x14ac:dyDescent="0.25">
      <c r="A5" s="1" t="s">
        <v>9</v>
      </c>
      <c r="B5">
        <v>3</v>
      </c>
      <c r="C5">
        <v>-2</v>
      </c>
      <c r="D5">
        <f t="shared" si="0"/>
        <v>1</v>
      </c>
      <c r="E5">
        <v>1</v>
      </c>
      <c r="F5">
        <v>-1</v>
      </c>
    </row>
    <row r="6" spans="1:6" x14ac:dyDescent="0.25">
      <c r="A6" s="1" t="s">
        <v>10</v>
      </c>
      <c r="B6">
        <v>2</v>
      </c>
      <c r="C6">
        <v>-2</v>
      </c>
      <c r="D6">
        <f t="shared" si="0"/>
        <v>0</v>
      </c>
      <c r="E6">
        <v>0</v>
      </c>
      <c r="F6">
        <v>1</v>
      </c>
    </row>
    <row r="7" spans="1:6" x14ac:dyDescent="0.25">
      <c r="A7" s="1" t="s">
        <v>11</v>
      </c>
      <c r="B7">
        <v>3</v>
      </c>
      <c r="C7">
        <v>-2</v>
      </c>
      <c r="D7">
        <f t="shared" si="0"/>
        <v>1</v>
      </c>
      <c r="E7">
        <v>1</v>
      </c>
      <c r="F7">
        <v>1</v>
      </c>
    </row>
    <row r="8" spans="1:6" x14ac:dyDescent="0.25">
      <c r="A8" s="1" t="s">
        <v>12</v>
      </c>
      <c r="B8">
        <v>1</v>
      </c>
      <c r="C8">
        <v>-2</v>
      </c>
      <c r="D8">
        <f t="shared" si="0"/>
        <v>-1</v>
      </c>
      <c r="E8">
        <v>-1</v>
      </c>
      <c r="F8">
        <v>-1</v>
      </c>
    </row>
    <row r="9" spans="1:6" x14ac:dyDescent="0.25">
      <c r="A9" s="1" t="s">
        <v>13</v>
      </c>
      <c r="B9">
        <v>3</v>
      </c>
      <c r="C9">
        <v>-2</v>
      </c>
      <c r="D9">
        <f t="shared" si="0"/>
        <v>1</v>
      </c>
      <c r="E9">
        <v>1</v>
      </c>
      <c r="F9">
        <v>-1</v>
      </c>
    </row>
    <row r="10" spans="1:6" x14ac:dyDescent="0.25">
      <c r="A10" s="1" t="s">
        <v>14</v>
      </c>
      <c r="B10">
        <v>3</v>
      </c>
      <c r="C10">
        <v>-2</v>
      </c>
      <c r="D10">
        <f t="shared" si="0"/>
        <v>1</v>
      </c>
      <c r="E10">
        <v>1</v>
      </c>
      <c r="F10">
        <v>-1</v>
      </c>
    </row>
    <row r="11" spans="1:6" x14ac:dyDescent="0.25">
      <c r="A11" s="1" t="s">
        <v>15</v>
      </c>
      <c r="B11">
        <v>3</v>
      </c>
      <c r="C11">
        <v>-1</v>
      </c>
      <c r="D11">
        <f t="shared" si="0"/>
        <v>2</v>
      </c>
      <c r="E11">
        <v>1</v>
      </c>
      <c r="F11">
        <v>1</v>
      </c>
    </row>
    <row r="12" spans="1:6" x14ac:dyDescent="0.25">
      <c r="A12" s="1" t="s">
        <v>16</v>
      </c>
      <c r="B12">
        <v>3</v>
      </c>
      <c r="C12">
        <v>-1</v>
      </c>
      <c r="D12">
        <f t="shared" si="0"/>
        <v>2</v>
      </c>
      <c r="E12">
        <v>1</v>
      </c>
      <c r="F12">
        <v>-1</v>
      </c>
    </row>
    <row r="13" spans="1:6" x14ac:dyDescent="0.25">
      <c r="A13" s="1" t="s">
        <v>17</v>
      </c>
      <c r="B13">
        <v>3</v>
      </c>
      <c r="C13">
        <v>-2</v>
      </c>
      <c r="D13">
        <f t="shared" si="0"/>
        <v>1</v>
      </c>
      <c r="E13">
        <v>1</v>
      </c>
      <c r="F13">
        <v>1</v>
      </c>
    </row>
    <row r="14" spans="1:6" x14ac:dyDescent="0.25">
      <c r="A14" s="1" t="s">
        <v>18</v>
      </c>
      <c r="B14">
        <v>1</v>
      </c>
      <c r="C14">
        <v>-2</v>
      </c>
      <c r="D14">
        <f t="shared" si="0"/>
        <v>-1</v>
      </c>
      <c r="E14">
        <v>-1</v>
      </c>
      <c r="F14">
        <v>-1</v>
      </c>
    </row>
    <row r="15" spans="1:6" x14ac:dyDescent="0.25">
      <c r="A15" s="1" t="s">
        <v>19</v>
      </c>
      <c r="B15">
        <v>3</v>
      </c>
      <c r="C15">
        <v>-3</v>
      </c>
      <c r="D15">
        <f t="shared" si="0"/>
        <v>0</v>
      </c>
      <c r="E15">
        <v>0</v>
      </c>
      <c r="F15">
        <v>-1</v>
      </c>
    </row>
    <row r="16" spans="1:6" x14ac:dyDescent="0.25">
      <c r="A16" s="1" t="s">
        <v>20</v>
      </c>
      <c r="B16">
        <v>2</v>
      </c>
      <c r="C16">
        <v>-2</v>
      </c>
      <c r="D16">
        <f t="shared" si="0"/>
        <v>0</v>
      </c>
      <c r="E16">
        <v>0</v>
      </c>
      <c r="F16">
        <v>1</v>
      </c>
    </row>
    <row r="17" spans="1:6" x14ac:dyDescent="0.25">
      <c r="A17" s="1" t="s">
        <v>21</v>
      </c>
      <c r="B17">
        <v>1</v>
      </c>
      <c r="C17">
        <v>-4</v>
      </c>
      <c r="D17">
        <f t="shared" si="0"/>
        <v>-3</v>
      </c>
      <c r="E17">
        <v>-1</v>
      </c>
      <c r="F17">
        <v>-1</v>
      </c>
    </row>
    <row r="18" spans="1:6" x14ac:dyDescent="0.25">
      <c r="A18" s="1" t="s">
        <v>22</v>
      </c>
      <c r="B18">
        <v>2</v>
      </c>
      <c r="C18">
        <v>-2</v>
      </c>
      <c r="D18">
        <f t="shared" si="0"/>
        <v>0</v>
      </c>
      <c r="E18">
        <v>0</v>
      </c>
      <c r="F18">
        <v>-1</v>
      </c>
    </row>
    <row r="19" spans="1:6" x14ac:dyDescent="0.25">
      <c r="A19" s="1" t="s">
        <v>23</v>
      </c>
      <c r="B19">
        <v>3</v>
      </c>
      <c r="C19">
        <v>-3</v>
      </c>
      <c r="D19">
        <f t="shared" si="0"/>
        <v>0</v>
      </c>
      <c r="E19">
        <v>0</v>
      </c>
      <c r="F19">
        <v>-1</v>
      </c>
    </row>
    <row r="20" spans="1:6" x14ac:dyDescent="0.25">
      <c r="A20" s="1" t="s">
        <v>24</v>
      </c>
      <c r="B20">
        <v>3</v>
      </c>
      <c r="C20">
        <v>-4</v>
      </c>
      <c r="D20">
        <f t="shared" si="0"/>
        <v>-1</v>
      </c>
      <c r="E20">
        <v>-1</v>
      </c>
      <c r="F20">
        <v>-1</v>
      </c>
    </row>
    <row r="21" spans="1:6" x14ac:dyDescent="0.25">
      <c r="A21" s="1" t="s">
        <v>25</v>
      </c>
      <c r="B21">
        <v>3</v>
      </c>
      <c r="C21">
        <v>-3</v>
      </c>
      <c r="D21">
        <f t="shared" si="0"/>
        <v>0</v>
      </c>
      <c r="E21">
        <v>0</v>
      </c>
      <c r="F21">
        <v>1</v>
      </c>
    </row>
    <row r="22" spans="1:6" x14ac:dyDescent="0.25">
      <c r="A22" s="1" t="s">
        <v>26</v>
      </c>
      <c r="B22">
        <v>2</v>
      </c>
      <c r="C22">
        <v>-2</v>
      </c>
      <c r="D22">
        <f t="shared" si="0"/>
        <v>0</v>
      </c>
      <c r="E22">
        <v>0</v>
      </c>
      <c r="F22">
        <v>1</v>
      </c>
    </row>
    <row r="23" spans="1:6" x14ac:dyDescent="0.25">
      <c r="A23" s="1" t="s">
        <v>27</v>
      </c>
      <c r="B23">
        <v>3</v>
      </c>
      <c r="C23">
        <v>-2</v>
      </c>
      <c r="D23">
        <f t="shared" si="0"/>
        <v>1</v>
      </c>
      <c r="E23">
        <v>1</v>
      </c>
      <c r="F23">
        <v>1</v>
      </c>
    </row>
    <row r="24" spans="1:6" x14ac:dyDescent="0.25">
      <c r="A24" s="1" t="s">
        <v>28</v>
      </c>
      <c r="B24">
        <v>4</v>
      </c>
      <c r="C24">
        <v>-1</v>
      </c>
      <c r="D24">
        <f t="shared" si="0"/>
        <v>3</v>
      </c>
      <c r="E24">
        <v>1</v>
      </c>
      <c r="F24">
        <v>1</v>
      </c>
    </row>
    <row r="25" spans="1:6" x14ac:dyDescent="0.25">
      <c r="A25" s="1" t="s">
        <v>29</v>
      </c>
      <c r="B25">
        <v>3</v>
      </c>
      <c r="C25">
        <v>-3</v>
      </c>
      <c r="D25">
        <f t="shared" si="0"/>
        <v>0</v>
      </c>
      <c r="E25">
        <v>0</v>
      </c>
      <c r="F25">
        <v>-1</v>
      </c>
    </row>
    <row r="26" spans="1:6" x14ac:dyDescent="0.25">
      <c r="A26" s="1" t="s">
        <v>30</v>
      </c>
      <c r="B26">
        <v>2</v>
      </c>
      <c r="C26">
        <v>-4</v>
      </c>
      <c r="D26">
        <f t="shared" si="0"/>
        <v>-2</v>
      </c>
      <c r="E26">
        <v>-1</v>
      </c>
      <c r="F26">
        <v>-1</v>
      </c>
    </row>
    <row r="27" spans="1:6" x14ac:dyDescent="0.25">
      <c r="A27" s="1" t="s">
        <v>31</v>
      </c>
      <c r="B27">
        <v>2</v>
      </c>
      <c r="C27">
        <v>-3</v>
      </c>
      <c r="D27">
        <f t="shared" si="0"/>
        <v>-1</v>
      </c>
      <c r="E27">
        <v>-1</v>
      </c>
      <c r="F27">
        <v>1</v>
      </c>
    </row>
    <row r="28" spans="1:6" x14ac:dyDescent="0.25">
      <c r="A28" s="1" t="s">
        <v>32</v>
      </c>
      <c r="B28">
        <v>3</v>
      </c>
      <c r="C28">
        <v>-1</v>
      </c>
      <c r="D28">
        <f t="shared" si="0"/>
        <v>2</v>
      </c>
      <c r="E28">
        <v>1</v>
      </c>
      <c r="F28">
        <v>1</v>
      </c>
    </row>
    <row r="29" spans="1:6" x14ac:dyDescent="0.25">
      <c r="A29" s="1" t="s">
        <v>33</v>
      </c>
      <c r="B29">
        <v>1</v>
      </c>
      <c r="C29">
        <v>-4</v>
      </c>
      <c r="D29">
        <f t="shared" si="0"/>
        <v>-3</v>
      </c>
      <c r="E29">
        <v>-1</v>
      </c>
      <c r="F29">
        <v>-1</v>
      </c>
    </row>
    <row r="30" spans="1:6" x14ac:dyDescent="0.25">
      <c r="A30" s="1" t="s">
        <v>34</v>
      </c>
      <c r="B30">
        <v>3</v>
      </c>
      <c r="C30">
        <v>-2</v>
      </c>
      <c r="D30">
        <f t="shared" si="0"/>
        <v>1</v>
      </c>
      <c r="E30">
        <v>1</v>
      </c>
      <c r="F30">
        <v>1</v>
      </c>
    </row>
    <row r="31" spans="1:6" x14ac:dyDescent="0.25">
      <c r="A31" s="1" t="s">
        <v>35</v>
      </c>
      <c r="B31">
        <v>2</v>
      </c>
      <c r="C31">
        <v>-4</v>
      </c>
      <c r="D31">
        <f t="shared" si="0"/>
        <v>-2</v>
      </c>
      <c r="E31">
        <v>-1</v>
      </c>
      <c r="F31">
        <v>-1</v>
      </c>
    </row>
    <row r="32" spans="1:6" x14ac:dyDescent="0.25">
      <c r="A32" s="1" t="s">
        <v>36</v>
      </c>
      <c r="B32">
        <v>2</v>
      </c>
      <c r="C32">
        <v>-2</v>
      </c>
      <c r="D32">
        <f t="shared" si="0"/>
        <v>0</v>
      </c>
      <c r="E32">
        <v>0</v>
      </c>
      <c r="F32">
        <v>-1</v>
      </c>
    </row>
    <row r="33" spans="1:6" x14ac:dyDescent="0.25">
      <c r="A33" s="1" t="s">
        <v>37</v>
      </c>
      <c r="B33">
        <v>1</v>
      </c>
      <c r="C33">
        <v>-2</v>
      </c>
      <c r="D33">
        <f t="shared" si="0"/>
        <v>-1</v>
      </c>
      <c r="E33">
        <v>-1</v>
      </c>
      <c r="F33">
        <v>-1</v>
      </c>
    </row>
    <row r="34" spans="1:6" x14ac:dyDescent="0.25">
      <c r="A34" s="1" t="s">
        <v>38</v>
      </c>
      <c r="B34">
        <v>3</v>
      </c>
      <c r="C34">
        <v>-2</v>
      </c>
      <c r="D34">
        <f t="shared" si="0"/>
        <v>1</v>
      </c>
      <c r="E34">
        <v>1</v>
      </c>
      <c r="F34">
        <v>1</v>
      </c>
    </row>
    <row r="35" spans="1:6" x14ac:dyDescent="0.25">
      <c r="A35" s="1" t="s">
        <v>39</v>
      </c>
      <c r="B35">
        <v>4</v>
      </c>
      <c r="C35">
        <v>-4</v>
      </c>
      <c r="D35">
        <f t="shared" si="0"/>
        <v>0</v>
      </c>
      <c r="E35">
        <v>0</v>
      </c>
      <c r="F35">
        <v>1</v>
      </c>
    </row>
    <row r="36" spans="1:6" x14ac:dyDescent="0.25">
      <c r="A36" s="1" t="s">
        <v>40</v>
      </c>
      <c r="B36">
        <v>2</v>
      </c>
      <c r="C36">
        <v>-1</v>
      </c>
      <c r="D36">
        <f t="shared" si="0"/>
        <v>1</v>
      </c>
      <c r="E36">
        <v>1</v>
      </c>
      <c r="F36">
        <v>1</v>
      </c>
    </row>
    <row r="37" spans="1:6" x14ac:dyDescent="0.25">
      <c r="A37" s="1" t="s">
        <v>41</v>
      </c>
      <c r="B37">
        <v>3</v>
      </c>
      <c r="C37">
        <v>-3</v>
      </c>
      <c r="D37">
        <f t="shared" si="0"/>
        <v>0</v>
      </c>
      <c r="E37">
        <v>0</v>
      </c>
      <c r="F37">
        <v>-1</v>
      </c>
    </row>
    <row r="38" spans="1:6" x14ac:dyDescent="0.25">
      <c r="A38" s="1" t="s">
        <v>42</v>
      </c>
      <c r="B38">
        <v>3</v>
      </c>
      <c r="C38">
        <v>-2</v>
      </c>
      <c r="D38">
        <f t="shared" si="0"/>
        <v>1</v>
      </c>
      <c r="E38">
        <v>1</v>
      </c>
      <c r="F38">
        <v>1</v>
      </c>
    </row>
    <row r="39" spans="1:6" x14ac:dyDescent="0.25">
      <c r="A39" s="1" t="s">
        <v>43</v>
      </c>
      <c r="B39">
        <v>3</v>
      </c>
      <c r="C39">
        <v>-1</v>
      </c>
      <c r="D39">
        <f t="shared" si="0"/>
        <v>2</v>
      </c>
      <c r="E39">
        <v>1</v>
      </c>
      <c r="F39">
        <v>1</v>
      </c>
    </row>
    <row r="40" spans="1:6" x14ac:dyDescent="0.25">
      <c r="A40" s="1" t="s">
        <v>44</v>
      </c>
      <c r="B40">
        <v>1</v>
      </c>
      <c r="C40">
        <v>-1</v>
      </c>
      <c r="D40">
        <f t="shared" si="0"/>
        <v>0</v>
      </c>
      <c r="E40">
        <v>0</v>
      </c>
      <c r="F40">
        <v>-1</v>
      </c>
    </row>
    <row r="41" spans="1:6" x14ac:dyDescent="0.25">
      <c r="A41" s="1" t="s">
        <v>45</v>
      </c>
      <c r="B41">
        <v>3</v>
      </c>
      <c r="C41">
        <v>-1</v>
      </c>
      <c r="D41">
        <f t="shared" si="0"/>
        <v>2</v>
      </c>
      <c r="E41">
        <v>1</v>
      </c>
      <c r="F41">
        <v>1</v>
      </c>
    </row>
    <row r="42" spans="1:6" x14ac:dyDescent="0.25">
      <c r="A42" s="1" t="s">
        <v>46</v>
      </c>
      <c r="B42">
        <v>3</v>
      </c>
      <c r="C42">
        <v>-3</v>
      </c>
      <c r="D42">
        <f t="shared" si="0"/>
        <v>0</v>
      </c>
      <c r="E42">
        <v>0</v>
      </c>
      <c r="F42">
        <v>1</v>
      </c>
    </row>
    <row r="43" spans="1:6" x14ac:dyDescent="0.25">
      <c r="A43" s="1" t="s">
        <v>47</v>
      </c>
      <c r="B43">
        <v>3</v>
      </c>
      <c r="C43">
        <v>-4</v>
      </c>
      <c r="D43">
        <f t="shared" si="0"/>
        <v>-1</v>
      </c>
      <c r="E43">
        <v>-1</v>
      </c>
      <c r="F43">
        <v>1</v>
      </c>
    </row>
    <row r="44" spans="1:6" x14ac:dyDescent="0.25">
      <c r="A44" s="1" t="s">
        <v>48</v>
      </c>
      <c r="B44">
        <v>4</v>
      </c>
      <c r="C44">
        <v>-1</v>
      </c>
      <c r="D44">
        <f t="shared" si="0"/>
        <v>3</v>
      </c>
      <c r="E44">
        <v>1</v>
      </c>
      <c r="F44">
        <v>1</v>
      </c>
    </row>
    <row r="45" spans="1:6" x14ac:dyDescent="0.25">
      <c r="A45" s="1" t="s">
        <v>49</v>
      </c>
      <c r="B45">
        <v>4</v>
      </c>
      <c r="C45">
        <v>-4</v>
      </c>
      <c r="D45">
        <f t="shared" si="0"/>
        <v>0</v>
      </c>
      <c r="E45">
        <v>0</v>
      </c>
      <c r="F45">
        <v>-1</v>
      </c>
    </row>
    <row r="46" spans="1:6" x14ac:dyDescent="0.25">
      <c r="A46" s="1" t="s">
        <v>50</v>
      </c>
      <c r="B46">
        <v>1</v>
      </c>
      <c r="C46">
        <v>-3</v>
      </c>
      <c r="D46">
        <f t="shared" si="0"/>
        <v>-2</v>
      </c>
      <c r="E46">
        <v>-1</v>
      </c>
      <c r="F46">
        <v>-1</v>
      </c>
    </row>
    <row r="47" spans="1:6" x14ac:dyDescent="0.25">
      <c r="A47" s="1" t="s">
        <v>51</v>
      </c>
      <c r="B47">
        <v>3</v>
      </c>
      <c r="C47">
        <v>-1</v>
      </c>
      <c r="D47">
        <f t="shared" si="0"/>
        <v>2</v>
      </c>
      <c r="E47">
        <v>1</v>
      </c>
      <c r="F47">
        <v>-1</v>
      </c>
    </row>
    <row r="48" spans="1:6" x14ac:dyDescent="0.25">
      <c r="A48" s="1" t="s">
        <v>52</v>
      </c>
      <c r="B48">
        <v>3</v>
      </c>
      <c r="C48">
        <v>-2</v>
      </c>
      <c r="D48">
        <f t="shared" si="0"/>
        <v>1</v>
      </c>
      <c r="E48">
        <v>1</v>
      </c>
      <c r="F48">
        <v>1</v>
      </c>
    </row>
    <row r="49" spans="1:6" x14ac:dyDescent="0.25">
      <c r="A49" s="1" t="s">
        <v>53</v>
      </c>
      <c r="B49">
        <v>2</v>
      </c>
      <c r="C49">
        <v>-2</v>
      </c>
      <c r="D49">
        <f t="shared" si="0"/>
        <v>0</v>
      </c>
      <c r="E49">
        <v>0</v>
      </c>
      <c r="F49">
        <v>-1</v>
      </c>
    </row>
    <row r="50" spans="1:6" x14ac:dyDescent="0.25">
      <c r="A50" s="1" t="s">
        <v>54</v>
      </c>
      <c r="B50">
        <v>3</v>
      </c>
      <c r="C50">
        <v>-1</v>
      </c>
      <c r="D50">
        <f t="shared" si="0"/>
        <v>2</v>
      </c>
      <c r="E50">
        <v>1</v>
      </c>
      <c r="F50">
        <v>1</v>
      </c>
    </row>
    <row r="51" spans="1:6" x14ac:dyDescent="0.25">
      <c r="A51" s="1" t="s">
        <v>55</v>
      </c>
      <c r="B51">
        <v>3</v>
      </c>
      <c r="C51">
        <v>-4</v>
      </c>
      <c r="D51">
        <f t="shared" si="0"/>
        <v>-1</v>
      </c>
      <c r="E51">
        <v>-1</v>
      </c>
      <c r="F51">
        <v>-1</v>
      </c>
    </row>
    <row r="52" spans="1:6" x14ac:dyDescent="0.25">
      <c r="A52" s="1" t="s">
        <v>56</v>
      </c>
      <c r="B52">
        <v>1</v>
      </c>
      <c r="C52">
        <v>-3</v>
      </c>
      <c r="D52">
        <f t="shared" si="0"/>
        <v>-2</v>
      </c>
      <c r="E52">
        <v>-1</v>
      </c>
      <c r="F52">
        <v>-1</v>
      </c>
    </row>
    <row r="53" spans="1:6" x14ac:dyDescent="0.25">
      <c r="A53" s="1" t="s">
        <v>57</v>
      </c>
      <c r="B53">
        <v>3</v>
      </c>
      <c r="C53">
        <v>-1</v>
      </c>
      <c r="D53">
        <f t="shared" si="0"/>
        <v>2</v>
      </c>
      <c r="E53">
        <v>1</v>
      </c>
      <c r="F53">
        <v>-1</v>
      </c>
    </row>
    <row r="54" spans="1:6" x14ac:dyDescent="0.25">
      <c r="A54" s="1" t="s">
        <v>58</v>
      </c>
      <c r="B54">
        <v>3</v>
      </c>
      <c r="C54">
        <v>-1</v>
      </c>
      <c r="D54">
        <f t="shared" si="0"/>
        <v>2</v>
      </c>
      <c r="E54">
        <v>1</v>
      </c>
      <c r="F54">
        <v>1</v>
      </c>
    </row>
    <row r="55" spans="1:6" x14ac:dyDescent="0.25">
      <c r="A55" s="1" t="s">
        <v>59</v>
      </c>
      <c r="B55">
        <v>3</v>
      </c>
      <c r="C55">
        <v>-2</v>
      </c>
      <c r="D55">
        <f t="shared" si="0"/>
        <v>1</v>
      </c>
      <c r="E55">
        <v>1</v>
      </c>
      <c r="F55">
        <v>1</v>
      </c>
    </row>
    <row r="56" spans="1:6" x14ac:dyDescent="0.25">
      <c r="A56" s="1" t="s">
        <v>60</v>
      </c>
      <c r="B56">
        <v>3</v>
      </c>
      <c r="C56">
        <v>-2</v>
      </c>
      <c r="D56">
        <f t="shared" si="0"/>
        <v>1</v>
      </c>
      <c r="E56">
        <v>1</v>
      </c>
      <c r="F56">
        <v>1</v>
      </c>
    </row>
    <row r="57" spans="1:6" x14ac:dyDescent="0.25">
      <c r="A57" s="1" t="s">
        <v>61</v>
      </c>
      <c r="B57">
        <v>4</v>
      </c>
      <c r="C57">
        <v>-3</v>
      </c>
      <c r="D57">
        <f t="shared" si="0"/>
        <v>1</v>
      </c>
      <c r="E57">
        <v>1</v>
      </c>
      <c r="F57">
        <v>1</v>
      </c>
    </row>
    <row r="58" spans="1:6" x14ac:dyDescent="0.25">
      <c r="A58" s="1" t="s">
        <v>62</v>
      </c>
      <c r="B58">
        <v>4</v>
      </c>
      <c r="C58">
        <v>-1</v>
      </c>
      <c r="D58">
        <f t="shared" si="0"/>
        <v>3</v>
      </c>
      <c r="E58">
        <v>1</v>
      </c>
      <c r="F58">
        <v>1</v>
      </c>
    </row>
    <row r="59" spans="1:6" x14ac:dyDescent="0.25">
      <c r="A59" s="1" t="s">
        <v>63</v>
      </c>
      <c r="B59">
        <v>2</v>
      </c>
      <c r="C59">
        <v>-3</v>
      </c>
      <c r="D59">
        <f t="shared" si="0"/>
        <v>-1</v>
      </c>
      <c r="E59">
        <v>-1</v>
      </c>
      <c r="F59">
        <v>-1</v>
      </c>
    </row>
    <row r="60" spans="1:6" x14ac:dyDescent="0.25">
      <c r="A60" s="1" t="s">
        <v>64</v>
      </c>
      <c r="B60">
        <v>4</v>
      </c>
      <c r="C60">
        <v>-1</v>
      </c>
      <c r="D60">
        <f t="shared" si="0"/>
        <v>3</v>
      </c>
      <c r="E60">
        <v>1</v>
      </c>
      <c r="F60">
        <v>-1</v>
      </c>
    </row>
    <row r="61" spans="1:6" x14ac:dyDescent="0.25">
      <c r="A61" s="1" t="s">
        <v>65</v>
      </c>
      <c r="B61">
        <v>3</v>
      </c>
      <c r="C61">
        <v>-1</v>
      </c>
      <c r="D61">
        <f t="shared" si="0"/>
        <v>2</v>
      </c>
      <c r="E61">
        <v>1</v>
      </c>
      <c r="F61">
        <v>1</v>
      </c>
    </row>
    <row r="62" spans="1:6" x14ac:dyDescent="0.25">
      <c r="A62" s="1" t="s">
        <v>66</v>
      </c>
      <c r="B62">
        <v>3</v>
      </c>
      <c r="C62">
        <v>-4</v>
      </c>
      <c r="D62">
        <f t="shared" si="0"/>
        <v>-1</v>
      </c>
      <c r="E62">
        <v>-1</v>
      </c>
      <c r="F62">
        <v>-1</v>
      </c>
    </row>
    <row r="63" spans="1:6" x14ac:dyDescent="0.25">
      <c r="A63" s="1" t="s">
        <v>67</v>
      </c>
      <c r="B63">
        <v>1</v>
      </c>
      <c r="C63">
        <v>-1</v>
      </c>
      <c r="D63">
        <f t="shared" si="0"/>
        <v>0</v>
      </c>
      <c r="E63">
        <v>0</v>
      </c>
      <c r="F63">
        <v>1</v>
      </c>
    </row>
    <row r="64" spans="1:6" x14ac:dyDescent="0.25">
      <c r="A64" s="1" t="s">
        <v>68</v>
      </c>
      <c r="B64">
        <v>2</v>
      </c>
      <c r="C64">
        <v>-2</v>
      </c>
      <c r="D64">
        <f t="shared" si="0"/>
        <v>0</v>
      </c>
      <c r="E64">
        <v>0</v>
      </c>
      <c r="F64">
        <v>-1</v>
      </c>
    </row>
    <row r="65" spans="1:6" x14ac:dyDescent="0.25">
      <c r="A65" s="1" t="s">
        <v>69</v>
      </c>
      <c r="B65">
        <v>1</v>
      </c>
      <c r="C65">
        <v>-4</v>
      </c>
      <c r="D65">
        <f t="shared" si="0"/>
        <v>-3</v>
      </c>
      <c r="E65">
        <v>-1</v>
      </c>
      <c r="F65">
        <v>-1</v>
      </c>
    </row>
    <row r="66" spans="1:6" x14ac:dyDescent="0.25">
      <c r="A66" s="1" t="s">
        <v>70</v>
      </c>
      <c r="B66">
        <v>3</v>
      </c>
      <c r="C66">
        <v>-4</v>
      </c>
      <c r="D66">
        <f t="shared" ref="D66:D129" si="1">B66+C66</f>
        <v>-1</v>
      </c>
      <c r="E66">
        <v>-1</v>
      </c>
      <c r="F66">
        <v>1</v>
      </c>
    </row>
    <row r="67" spans="1:6" x14ac:dyDescent="0.25">
      <c r="A67" s="1" t="s">
        <v>71</v>
      </c>
      <c r="B67">
        <v>3</v>
      </c>
      <c r="C67">
        <v>-4</v>
      </c>
      <c r="D67">
        <f t="shared" si="1"/>
        <v>-1</v>
      </c>
      <c r="E67">
        <v>-1</v>
      </c>
      <c r="F67">
        <v>1</v>
      </c>
    </row>
    <row r="68" spans="1:6" x14ac:dyDescent="0.25">
      <c r="A68" s="1" t="s">
        <v>72</v>
      </c>
      <c r="B68">
        <v>3</v>
      </c>
      <c r="C68">
        <v>-1</v>
      </c>
      <c r="D68">
        <f t="shared" si="1"/>
        <v>2</v>
      </c>
      <c r="E68">
        <v>0</v>
      </c>
      <c r="F68">
        <v>1</v>
      </c>
    </row>
    <row r="69" spans="1:6" x14ac:dyDescent="0.25">
      <c r="A69" s="1" t="s">
        <v>73</v>
      </c>
      <c r="B69">
        <v>3</v>
      </c>
      <c r="C69">
        <v>-2</v>
      </c>
      <c r="D69">
        <f t="shared" si="1"/>
        <v>1</v>
      </c>
      <c r="E69">
        <v>1</v>
      </c>
      <c r="F69">
        <v>1</v>
      </c>
    </row>
    <row r="70" spans="1:6" x14ac:dyDescent="0.25">
      <c r="A70" s="1" t="s">
        <v>74</v>
      </c>
      <c r="B70">
        <v>3</v>
      </c>
      <c r="C70">
        <v>-3</v>
      </c>
      <c r="D70">
        <f t="shared" si="1"/>
        <v>0</v>
      </c>
      <c r="E70">
        <v>0</v>
      </c>
      <c r="F70">
        <v>-1</v>
      </c>
    </row>
    <row r="71" spans="1:6" x14ac:dyDescent="0.25">
      <c r="A71" s="1" t="s">
        <v>75</v>
      </c>
      <c r="B71">
        <v>2</v>
      </c>
      <c r="C71">
        <v>-1</v>
      </c>
      <c r="D71">
        <f t="shared" si="1"/>
        <v>1</v>
      </c>
      <c r="E71">
        <v>1</v>
      </c>
      <c r="F71">
        <v>1</v>
      </c>
    </row>
    <row r="72" spans="1:6" x14ac:dyDescent="0.25">
      <c r="A72" s="1" t="s">
        <v>76</v>
      </c>
      <c r="B72">
        <v>3</v>
      </c>
      <c r="C72">
        <v>-3</v>
      </c>
      <c r="D72">
        <f t="shared" si="1"/>
        <v>0</v>
      </c>
      <c r="E72">
        <v>0</v>
      </c>
      <c r="F72">
        <v>1</v>
      </c>
    </row>
    <row r="73" spans="1:6" x14ac:dyDescent="0.25">
      <c r="A73" s="1" t="s">
        <v>77</v>
      </c>
      <c r="B73">
        <v>1</v>
      </c>
      <c r="C73">
        <v>-3</v>
      </c>
      <c r="D73">
        <f t="shared" si="1"/>
        <v>-2</v>
      </c>
      <c r="E73">
        <v>-1</v>
      </c>
      <c r="F73">
        <v>-1</v>
      </c>
    </row>
    <row r="74" spans="1:6" x14ac:dyDescent="0.25">
      <c r="A74" s="1" t="s">
        <v>78</v>
      </c>
      <c r="B74">
        <v>4</v>
      </c>
      <c r="C74">
        <v>-2</v>
      </c>
      <c r="D74">
        <f t="shared" si="1"/>
        <v>2</v>
      </c>
      <c r="E74">
        <v>1</v>
      </c>
      <c r="F74">
        <v>1</v>
      </c>
    </row>
    <row r="75" spans="1:6" x14ac:dyDescent="0.25">
      <c r="A75" s="1" t="s">
        <v>79</v>
      </c>
      <c r="B75">
        <v>1</v>
      </c>
      <c r="C75">
        <v>-2</v>
      </c>
      <c r="D75">
        <f t="shared" si="1"/>
        <v>-1</v>
      </c>
      <c r="E75">
        <v>-1</v>
      </c>
      <c r="F75">
        <v>1</v>
      </c>
    </row>
    <row r="76" spans="1:6" x14ac:dyDescent="0.25">
      <c r="A76" s="1" t="s">
        <v>80</v>
      </c>
      <c r="B76">
        <v>4</v>
      </c>
      <c r="C76">
        <v>-3</v>
      </c>
      <c r="D76">
        <f t="shared" si="1"/>
        <v>1</v>
      </c>
      <c r="E76">
        <v>1</v>
      </c>
      <c r="F76">
        <v>-1</v>
      </c>
    </row>
    <row r="77" spans="1:6" x14ac:dyDescent="0.25">
      <c r="A77" s="1" t="s">
        <v>81</v>
      </c>
      <c r="B77">
        <v>4</v>
      </c>
      <c r="C77">
        <v>-3</v>
      </c>
      <c r="D77">
        <f t="shared" si="1"/>
        <v>1</v>
      </c>
      <c r="E77">
        <v>1</v>
      </c>
      <c r="F77">
        <v>1</v>
      </c>
    </row>
    <row r="78" spans="1:6" x14ac:dyDescent="0.25">
      <c r="A78" s="1" t="s">
        <v>82</v>
      </c>
      <c r="B78">
        <v>3</v>
      </c>
      <c r="C78">
        <v>-1</v>
      </c>
      <c r="D78">
        <f t="shared" si="1"/>
        <v>2</v>
      </c>
      <c r="E78">
        <v>1</v>
      </c>
      <c r="F78">
        <v>1</v>
      </c>
    </row>
    <row r="79" spans="1:6" x14ac:dyDescent="0.25">
      <c r="A79" s="1" t="s">
        <v>83</v>
      </c>
      <c r="B79">
        <v>3</v>
      </c>
      <c r="C79">
        <v>-2</v>
      </c>
      <c r="D79">
        <f t="shared" si="1"/>
        <v>1</v>
      </c>
      <c r="E79">
        <v>1</v>
      </c>
      <c r="F79">
        <v>1</v>
      </c>
    </row>
    <row r="80" spans="1:6" x14ac:dyDescent="0.25">
      <c r="A80" s="1" t="s">
        <v>84</v>
      </c>
      <c r="B80">
        <v>1</v>
      </c>
      <c r="C80">
        <v>-4</v>
      </c>
      <c r="D80">
        <f t="shared" si="1"/>
        <v>-3</v>
      </c>
      <c r="E80">
        <v>-1</v>
      </c>
      <c r="F80">
        <v>-1</v>
      </c>
    </row>
    <row r="81" spans="1:6" x14ac:dyDescent="0.25">
      <c r="A81" s="1" t="s">
        <v>85</v>
      </c>
      <c r="B81">
        <v>3</v>
      </c>
      <c r="C81">
        <v>-3</v>
      </c>
      <c r="D81">
        <f t="shared" si="1"/>
        <v>0</v>
      </c>
      <c r="E81">
        <v>0</v>
      </c>
      <c r="F81">
        <v>-1</v>
      </c>
    </row>
    <row r="82" spans="1:6" x14ac:dyDescent="0.25">
      <c r="A82" s="1" t="s">
        <v>86</v>
      </c>
      <c r="B82">
        <v>3</v>
      </c>
      <c r="C82">
        <v>-2</v>
      </c>
      <c r="D82">
        <f t="shared" si="1"/>
        <v>1</v>
      </c>
      <c r="E82">
        <v>1</v>
      </c>
      <c r="F82">
        <v>-1</v>
      </c>
    </row>
    <row r="83" spans="1:6" x14ac:dyDescent="0.25">
      <c r="A83" s="1" t="s">
        <v>87</v>
      </c>
      <c r="B83">
        <v>3</v>
      </c>
      <c r="C83">
        <v>-2</v>
      </c>
      <c r="D83">
        <f t="shared" si="1"/>
        <v>1</v>
      </c>
      <c r="E83">
        <v>0</v>
      </c>
      <c r="F83">
        <v>1</v>
      </c>
    </row>
    <row r="84" spans="1:6" x14ac:dyDescent="0.25">
      <c r="A84" s="1" t="s">
        <v>88</v>
      </c>
      <c r="B84">
        <v>4</v>
      </c>
      <c r="C84">
        <v>-3</v>
      </c>
      <c r="D84">
        <f t="shared" si="1"/>
        <v>1</v>
      </c>
      <c r="E84">
        <v>1</v>
      </c>
      <c r="F84">
        <v>1</v>
      </c>
    </row>
    <row r="85" spans="1:6" x14ac:dyDescent="0.25">
      <c r="A85" s="1" t="s">
        <v>89</v>
      </c>
      <c r="B85">
        <v>3</v>
      </c>
      <c r="C85">
        <v>-2</v>
      </c>
      <c r="D85">
        <f t="shared" si="1"/>
        <v>1</v>
      </c>
      <c r="E85">
        <v>1</v>
      </c>
      <c r="F85">
        <v>-1</v>
      </c>
    </row>
    <row r="86" spans="1:6" x14ac:dyDescent="0.25">
      <c r="A86" s="1" t="s">
        <v>90</v>
      </c>
      <c r="B86">
        <v>1</v>
      </c>
      <c r="C86">
        <v>-3</v>
      </c>
      <c r="D86">
        <f t="shared" si="1"/>
        <v>-2</v>
      </c>
      <c r="E86">
        <v>-1</v>
      </c>
      <c r="F86">
        <v>-1</v>
      </c>
    </row>
    <row r="87" spans="1:6" x14ac:dyDescent="0.25">
      <c r="A87" s="1" t="s">
        <v>91</v>
      </c>
      <c r="B87">
        <v>2</v>
      </c>
      <c r="C87">
        <v>-3</v>
      </c>
      <c r="D87">
        <f t="shared" si="1"/>
        <v>-1</v>
      </c>
      <c r="E87">
        <v>-1</v>
      </c>
      <c r="F87">
        <v>-1</v>
      </c>
    </row>
    <row r="88" spans="1:6" x14ac:dyDescent="0.25">
      <c r="A88" s="1" t="s">
        <v>92</v>
      </c>
      <c r="B88">
        <v>3</v>
      </c>
      <c r="C88">
        <v>-4</v>
      </c>
      <c r="D88">
        <f t="shared" si="1"/>
        <v>-1</v>
      </c>
      <c r="E88">
        <v>-1</v>
      </c>
      <c r="F88">
        <v>-1</v>
      </c>
    </row>
    <row r="89" spans="1:6" x14ac:dyDescent="0.25">
      <c r="A89" s="1" t="s">
        <v>93</v>
      </c>
      <c r="B89">
        <v>3</v>
      </c>
      <c r="C89">
        <v>-2</v>
      </c>
      <c r="D89">
        <f t="shared" si="1"/>
        <v>1</v>
      </c>
      <c r="E89">
        <v>1</v>
      </c>
      <c r="F89">
        <v>1</v>
      </c>
    </row>
    <row r="90" spans="1:6" x14ac:dyDescent="0.25">
      <c r="A90" s="1" t="s">
        <v>94</v>
      </c>
      <c r="B90">
        <v>3</v>
      </c>
      <c r="C90">
        <v>-2</v>
      </c>
      <c r="D90">
        <f t="shared" si="1"/>
        <v>1</v>
      </c>
      <c r="E90">
        <v>1</v>
      </c>
      <c r="F90">
        <v>1</v>
      </c>
    </row>
    <row r="91" spans="1:6" x14ac:dyDescent="0.25">
      <c r="A91" s="1" t="s">
        <v>95</v>
      </c>
      <c r="B91">
        <v>3</v>
      </c>
      <c r="C91">
        <v>-2</v>
      </c>
      <c r="D91">
        <f t="shared" si="1"/>
        <v>1</v>
      </c>
      <c r="E91">
        <v>1</v>
      </c>
      <c r="F91">
        <v>1</v>
      </c>
    </row>
    <row r="92" spans="1:6" x14ac:dyDescent="0.25">
      <c r="A92" s="1" t="s">
        <v>96</v>
      </c>
      <c r="B92">
        <v>3</v>
      </c>
      <c r="C92">
        <v>-2</v>
      </c>
      <c r="D92">
        <f t="shared" si="1"/>
        <v>1</v>
      </c>
      <c r="E92">
        <v>1</v>
      </c>
      <c r="F92">
        <v>1</v>
      </c>
    </row>
    <row r="93" spans="1:6" x14ac:dyDescent="0.25">
      <c r="A93" s="1" t="s">
        <v>97</v>
      </c>
      <c r="B93">
        <v>3</v>
      </c>
      <c r="C93">
        <v>-1</v>
      </c>
      <c r="D93">
        <f t="shared" si="1"/>
        <v>2</v>
      </c>
      <c r="E93">
        <v>1</v>
      </c>
      <c r="F93">
        <v>1</v>
      </c>
    </row>
    <row r="94" spans="1:6" x14ac:dyDescent="0.25">
      <c r="A94" s="1" t="s">
        <v>98</v>
      </c>
      <c r="B94">
        <v>2</v>
      </c>
      <c r="C94">
        <v>-2</v>
      </c>
      <c r="D94">
        <f t="shared" si="1"/>
        <v>0</v>
      </c>
      <c r="E94">
        <v>0</v>
      </c>
      <c r="F94">
        <v>-1</v>
      </c>
    </row>
    <row r="95" spans="1:6" x14ac:dyDescent="0.25">
      <c r="A95" s="1" t="s">
        <v>99</v>
      </c>
      <c r="B95">
        <v>1</v>
      </c>
      <c r="C95">
        <v>-1</v>
      </c>
      <c r="D95">
        <f t="shared" si="1"/>
        <v>0</v>
      </c>
      <c r="E95">
        <v>0</v>
      </c>
      <c r="F95">
        <v>1</v>
      </c>
    </row>
    <row r="96" spans="1:6" x14ac:dyDescent="0.25">
      <c r="A96" s="1" t="s">
        <v>100</v>
      </c>
      <c r="B96">
        <v>2</v>
      </c>
      <c r="C96">
        <v>-5</v>
      </c>
      <c r="D96">
        <f t="shared" si="1"/>
        <v>-3</v>
      </c>
      <c r="E96">
        <v>-1</v>
      </c>
      <c r="F96">
        <v>-1</v>
      </c>
    </row>
    <row r="97" spans="1:6" x14ac:dyDescent="0.25">
      <c r="A97" s="1" t="s">
        <v>101</v>
      </c>
      <c r="B97">
        <v>3</v>
      </c>
      <c r="C97">
        <v>-2</v>
      </c>
      <c r="D97">
        <f t="shared" si="1"/>
        <v>1</v>
      </c>
      <c r="E97">
        <v>1</v>
      </c>
      <c r="F97">
        <v>1</v>
      </c>
    </row>
    <row r="98" spans="1:6" x14ac:dyDescent="0.25">
      <c r="A98" s="1" t="s">
        <v>102</v>
      </c>
      <c r="B98">
        <v>2</v>
      </c>
      <c r="C98">
        <v>-2</v>
      </c>
      <c r="D98">
        <f t="shared" si="1"/>
        <v>0</v>
      </c>
      <c r="E98">
        <v>0</v>
      </c>
      <c r="F98">
        <v>-1</v>
      </c>
    </row>
    <row r="99" spans="1:6" x14ac:dyDescent="0.25">
      <c r="A99" s="1" t="s">
        <v>103</v>
      </c>
      <c r="B99">
        <v>2</v>
      </c>
      <c r="C99">
        <v>-1</v>
      </c>
      <c r="D99">
        <f t="shared" si="1"/>
        <v>1</v>
      </c>
      <c r="E99">
        <v>1</v>
      </c>
      <c r="F99">
        <v>-1</v>
      </c>
    </row>
    <row r="100" spans="1:6" x14ac:dyDescent="0.25">
      <c r="A100" s="1" t="s">
        <v>104</v>
      </c>
      <c r="B100">
        <v>3</v>
      </c>
      <c r="C100">
        <v>-2</v>
      </c>
      <c r="D100">
        <f t="shared" si="1"/>
        <v>1</v>
      </c>
      <c r="E100">
        <v>1</v>
      </c>
      <c r="F100">
        <v>1</v>
      </c>
    </row>
    <row r="101" spans="1:6" x14ac:dyDescent="0.25">
      <c r="A101" s="1" t="s">
        <v>105</v>
      </c>
      <c r="B101">
        <v>4</v>
      </c>
      <c r="C101">
        <v>-1</v>
      </c>
      <c r="D101">
        <f t="shared" si="1"/>
        <v>3</v>
      </c>
      <c r="E101">
        <v>1</v>
      </c>
      <c r="F101">
        <v>1</v>
      </c>
    </row>
    <row r="102" spans="1:6" x14ac:dyDescent="0.25">
      <c r="A102" s="1" t="s">
        <v>106</v>
      </c>
      <c r="B102">
        <v>3</v>
      </c>
      <c r="C102">
        <v>-2</v>
      </c>
      <c r="D102">
        <f t="shared" si="1"/>
        <v>1</v>
      </c>
      <c r="E102">
        <v>1</v>
      </c>
      <c r="F102">
        <v>1</v>
      </c>
    </row>
    <row r="103" spans="1:6" x14ac:dyDescent="0.25">
      <c r="A103" s="1" t="s">
        <v>107</v>
      </c>
      <c r="B103">
        <v>3</v>
      </c>
      <c r="C103">
        <v>-2</v>
      </c>
      <c r="D103">
        <f t="shared" si="1"/>
        <v>1</v>
      </c>
      <c r="E103">
        <v>1</v>
      </c>
      <c r="F103">
        <v>1</v>
      </c>
    </row>
    <row r="104" spans="1:6" x14ac:dyDescent="0.25">
      <c r="A104" s="1" t="s">
        <v>108</v>
      </c>
      <c r="B104">
        <v>2</v>
      </c>
      <c r="C104">
        <v>-3</v>
      </c>
      <c r="D104">
        <f t="shared" si="1"/>
        <v>-1</v>
      </c>
      <c r="E104">
        <v>-1</v>
      </c>
      <c r="F104">
        <v>1</v>
      </c>
    </row>
    <row r="105" spans="1:6" x14ac:dyDescent="0.25">
      <c r="A105" s="1" t="s">
        <v>109</v>
      </c>
      <c r="B105">
        <v>2</v>
      </c>
      <c r="C105">
        <v>-2</v>
      </c>
      <c r="D105">
        <f t="shared" si="1"/>
        <v>0</v>
      </c>
      <c r="E105">
        <v>0</v>
      </c>
      <c r="F105">
        <v>-1</v>
      </c>
    </row>
    <row r="106" spans="1:6" x14ac:dyDescent="0.25">
      <c r="A106" s="1" t="s">
        <v>110</v>
      </c>
      <c r="B106">
        <v>4</v>
      </c>
      <c r="C106">
        <v>-3</v>
      </c>
      <c r="D106">
        <f t="shared" si="1"/>
        <v>1</v>
      </c>
      <c r="E106">
        <v>1</v>
      </c>
      <c r="F106">
        <v>1</v>
      </c>
    </row>
    <row r="107" spans="1:6" x14ac:dyDescent="0.25">
      <c r="A107" s="1" t="s">
        <v>111</v>
      </c>
      <c r="B107">
        <v>3</v>
      </c>
      <c r="C107">
        <v>-2</v>
      </c>
      <c r="D107">
        <f t="shared" si="1"/>
        <v>1</v>
      </c>
      <c r="E107">
        <v>1</v>
      </c>
      <c r="F107">
        <v>-1</v>
      </c>
    </row>
    <row r="108" spans="1:6" x14ac:dyDescent="0.25">
      <c r="A108" s="1" t="s">
        <v>112</v>
      </c>
      <c r="B108">
        <v>2</v>
      </c>
      <c r="C108">
        <v>-1</v>
      </c>
      <c r="D108">
        <f t="shared" si="1"/>
        <v>1</v>
      </c>
      <c r="E108">
        <v>1</v>
      </c>
      <c r="F108">
        <v>-1</v>
      </c>
    </row>
    <row r="109" spans="1:6" x14ac:dyDescent="0.25">
      <c r="A109" s="1" t="s">
        <v>113</v>
      </c>
      <c r="B109">
        <v>2</v>
      </c>
      <c r="C109">
        <v>-3</v>
      </c>
      <c r="D109">
        <f t="shared" si="1"/>
        <v>-1</v>
      </c>
      <c r="E109">
        <v>-1</v>
      </c>
      <c r="F109">
        <v>-1</v>
      </c>
    </row>
    <row r="110" spans="1:6" x14ac:dyDescent="0.25">
      <c r="A110" s="1" t="s">
        <v>114</v>
      </c>
      <c r="B110">
        <v>3</v>
      </c>
      <c r="C110">
        <v>-2</v>
      </c>
      <c r="D110">
        <f t="shared" si="1"/>
        <v>1</v>
      </c>
      <c r="E110">
        <v>1</v>
      </c>
      <c r="F110">
        <v>-1</v>
      </c>
    </row>
    <row r="111" spans="1:6" x14ac:dyDescent="0.25">
      <c r="A111" s="1" t="s">
        <v>115</v>
      </c>
      <c r="B111">
        <v>1</v>
      </c>
      <c r="C111">
        <v>-3</v>
      </c>
      <c r="D111">
        <f t="shared" si="1"/>
        <v>-2</v>
      </c>
      <c r="E111">
        <v>-1</v>
      </c>
      <c r="F111">
        <v>-1</v>
      </c>
    </row>
    <row r="112" spans="1:6" x14ac:dyDescent="0.25">
      <c r="A112" s="1" t="s">
        <v>116</v>
      </c>
      <c r="B112">
        <v>3</v>
      </c>
      <c r="C112">
        <v>-2</v>
      </c>
      <c r="D112">
        <f t="shared" si="1"/>
        <v>1</v>
      </c>
      <c r="E112">
        <v>1</v>
      </c>
      <c r="F112">
        <v>-1</v>
      </c>
    </row>
    <row r="113" spans="1:6" x14ac:dyDescent="0.25">
      <c r="A113" s="1" t="s">
        <v>117</v>
      </c>
      <c r="B113">
        <v>1</v>
      </c>
      <c r="C113">
        <v>-2</v>
      </c>
      <c r="D113">
        <f t="shared" si="1"/>
        <v>-1</v>
      </c>
      <c r="E113">
        <v>-1</v>
      </c>
      <c r="F113">
        <v>-1</v>
      </c>
    </row>
    <row r="114" spans="1:6" x14ac:dyDescent="0.25">
      <c r="A114" s="1" t="s">
        <v>118</v>
      </c>
      <c r="B114">
        <v>4</v>
      </c>
      <c r="C114">
        <v>-2</v>
      </c>
      <c r="D114">
        <f t="shared" si="1"/>
        <v>2</v>
      </c>
      <c r="E114">
        <v>1</v>
      </c>
      <c r="F114">
        <v>1</v>
      </c>
    </row>
    <row r="115" spans="1:6" x14ac:dyDescent="0.25">
      <c r="A115" s="1" t="s">
        <v>119</v>
      </c>
      <c r="B115">
        <v>1</v>
      </c>
      <c r="C115">
        <v>-3</v>
      </c>
      <c r="D115">
        <f t="shared" si="1"/>
        <v>-2</v>
      </c>
      <c r="E115">
        <v>-1</v>
      </c>
      <c r="F115">
        <v>-1</v>
      </c>
    </row>
    <row r="116" spans="1:6" x14ac:dyDescent="0.25">
      <c r="A116" s="1" t="s">
        <v>120</v>
      </c>
      <c r="B116">
        <v>2</v>
      </c>
      <c r="C116">
        <v>-2</v>
      </c>
      <c r="D116">
        <f t="shared" si="1"/>
        <v>0</v>
      </c>
      <c r="E116">
        <v>0</v>
      </c>
      <c r="F116">
        <v>1</v>
      </c>
    </row>
    <row r="117" spans="1:6" x14ac:dyDescent="0.25">
      <c r="A117" s="1" t="s">
        <v>121</v>
      </c>
      <c r="B117">
        <v>2</v>
      </c>
      <c r="C117">
        <v>-1</v>
      </c>
      <c r="D117">
        <f t="shared" si="1"/>
        <v>1</v>
      </c>
      <c r="E117">
        <v>1</v>
      </c>
      <c r="F117">
        <v>-1</v>
      </c>
    </row>
    <row r="118" spans="1:6" x14ac:dyDescent="0.25">
      <c r="A118" s="1" t="s">
        <v>122</v>
      </c>
      <c r="B118">
        <v>3</v>
      </c>
      <c r="C118">
        <v>-4</v>
      </c>
      <c r="D118">
        <f t="shared" si="1"/>
        <v>-1</v>
      </c>
      <c r="E118">
        <v>-1</v>
      </c>
      <c r="F118">
        <v>-1</v>
      </c>
    </row>
    <row r="119" spans="1:6" x14ac:dyDescent="0.25">
      <c r="A119" s="1" t="s">
        <v>123</v>
      </c>
      <c r="B119">
        <v>2</v>
      </c>
      <c r="C119">
        <v>-3</v>
      </c>
      <c r="D119">
        <f t="shared" si="1"/>
        <v>-1</v>
      </c>
      <c r="E119">
        <v>-1</v>
      </c>
      <c r="F119">
        <v>-1</v>
      </c>
    </row>
    <row r="120" spans="1:6" x14ac:dyDescent="0.25">
      <c r="A120" s="1" t="s">
        <v>124</v>
      </c>
      <c r="B120">
        <v>3</v>
      </c>
      <c r="C120">
        <v>-1</v>
      </c>
      <c r="D120">
        <f t="shared" si="1"/>
        <v>2</v>
      </c>
      <c r="E120">
        <v>1</v>
      </c>
      <c r="F120">
        <v>1</v>
      </c>
    </row>
    <row r="121" spans="1:6" x14ac:dyDescent="0.25">
      <c r="A121" s="1" t="s">
        <v>125</v>
      </c>
      <c r="B121">
        <v>3</v>
      </c>
      <c r="C121">
        <v>-1</v>
      </c>
      <c r="D121">
        <f t="shared" si="1"/>
        <v>2</v>
      </c>
      <c r="E121">
        <v>1</v>
      </c>
      <c r="F121">
        <v>1</v>
      </c>
    </row>
    <row r="122" spans="1:6" x14ac:dyDescent="0.25">
      <c r="A122" s="1" t="s">
        <v>126</v>
      </c>
      <c r="B122">
        <v>4</v>
      </c>
      <c r="C122">
        <v>-4</v>
      </c>
      <c r="D122">
        <f t="shared" si="1"/>
        <v>0</v>
      </c>
      <c r="E122">
        <v>0</v>
      </c>
      <c r="F122">
        <v>-1</v>
      </c>
    </row>
    <row r="123" spans="1:6" x14ac:dyDescent="0.25">
      <c r="A123" s="1" t="s">
        <v>127</v>
      </c>
      <c r="B123">
        <v>1</v>
      </c>
      <c r="C123">
        <v>-5</v>
      </c>
      <c r="D123">
        <f t="shared" si="1"/>
        <v>-4</v>
      </c>
      <c r="E123">
        <v>-1</v>
      </c>
      <c r="F123">
        <v>-1</v>
      </c>
    </row>
    <row r="124" spans="1:6" x14ac:dyDescent="0.25">
      <c r="A124" s="1" t="s">
        <v>128</v>
      </c>
      <c r="B124">
        <v>3</v>
      </c>
      <c r="C124">
        <v>-1</v>
      </c>
      <c r="D124">
        <f t="shared" si="1"/>
        <v>2</v>
      </c>
      <c r="E124">
        <v>1</v>
      </c>
      <c r="F124">
        <v>1</v>
      </c>
    </row>
    <row r="125" spans="1:6" x14ac:dyDescent="0.25">
      <c r="A125" s="1" t="s">
        <v>129</v>
      </c>
      <c r="B125">
        <v>3</v>
      </c>
      <c r="C125">
        <v>-4</v>
      </c>
      <c r="D125">
        <f t="shared" si="1"/>
        <v>-1</v>
      </c>
      <c r="E125">
        <v>-1</v>
      </c>
      <c r="F125">
        <v>1</v>
      </c>
    </row>
    <row r="126" spans="1:6" x14ac:dyDescent="0.25">
      <c r="A126" s="1" t="s">
        <v>130</v>
      </c>
      <c r="B126">
        <v>3</v>
      </c>
      <c r="C126">
        <v>-2</v>
      </c>
      <c r="D126">
        <f t="shared" si="1"/>
        <v>1</v>
      </c>
      <c r="E126">
        <v>1</v>
      </c>
      <c r="F126">
        <v>-1</v>
      </c>
    </row>
    <row r="127" spans="1:6" x14ac:dyDescent="0.25">
      <c r="A127" s="1" t="s">
        <v>131</v>
      </c>
      <c r="B127">
        <v>3</v>
      </c>
      <c r="C127">
        <v>-1</v>
      </c>
      <c r="D127">
        <f t="shared" si="1"/>
        <v>2</v>
      </c>
      <c r="E127">
        <v>1</v>
      </c>
      <c r="F127">
        <v>1</v>
      </c>
    </row>
    <row r="128" spans="1:6" x14ac:dyDescent="0.25">
      <c r="A128" s="1" t="s">
        <v>132</v>
      </c>
      <c r="B128">
        <v>3</v>
      </c>
      <c r="C128">
        <v>-3</v>
      </c>
      <c r="D128">
        <f t="shared" si="1"/>
        <v>0</v>
      </c>
      <c r="E128">
        <v>0</v>
      </c>
      <c r="F128">
        <v>1</v>
      </c>
    </row>
    <row r="129" spans="1:6" x14ac:dyDescent="0.25">
      <c r="A129" s="1" t="s">
        <v>133</v>
      </c>
      <c r="B129">
        <v>1</v>
      </c>
      <c r="C129">
        <v>-4</v>
      </c>
      <c r="D129">
        <f t="shared" si="1"/>
        <v>-3</v>
      </c>
      <c r="E129">
        <v>-1</v>
      </c>
      <c r="F129">
        <v>-1</v>
      </c>
    </row>
    <row r="130" spans="1:6" x14ac:dyDescent="0.25">
      <c r="A130" s="1" t="s">
        <v>134</v>
      </c>
      <c r="B130">
        <v>3</v>
      </c>
      <c r="C130">
        <v>-2</v>
      </c>
      <c r="D130">
        <f t="shared" ref="D130:D193" si="2">B130+C130</f>
        <v>1</v>
      </c>
      <c r="E130">
        <v>1</v>
      </c>
      <c r="F130">
        <v>1</v>
      </c>
    </row>
    <row r="131" spans="1:6" x14ac:dyDescent="0.25">
      <c r="A131" s="1" t="s">
        <v>135</v>
      </c>
      <c r="B131">
        <v>3</v>
      </c>
      <c r="C131">
        <v>-1</v>
      </c>
      <c r="D131">
        <f t="shared" si="2"/>
        <v>2</v>
      </c>
      <c r="E131">
        <v>1</v>
      </c>
      <c r="F131">
        <v>1</v>
      </c>
    </row>
    <row r="132" spans="1:6" x14ac:dyDescent="0.25">
      <c r="A132" s="1" t="s">
        <v>136</v>
      </c>
      <c r="B132">
        <v>2</v>
      </c>
      <c r="C132">
        <v>-2</v>
      </c>
      <c r="D132">
        <f t="shared" si="2"/>
        <v>0</v>
      </c>
      <c r="E132">
        <v>0</v>
      </c>
      <c r="F132">
        <v>1</v>
      </c>
    </row>
    <row r="133" spans="1:6" x14ac:dyDescent="0.25">
      <c r="A133" s="1" t="s">
        <v>137</v>
      </c>
      <c r="B133">
        <v>4</v>
      </c>
      <c r="C133">
        <v>-1</v>
      </c>
      <c r="D133">
        <f t="shared" si="2"/>
        <v>3</v>
      </c>
      <c r="E133">
        <v>1</v>
      </c>
      <c r="F133">
        <v>1</v>
      </c>
    </row>
    <row r="134" spans="1:6" x14ac:dyDescent="0.25">
      <c r="A134" s="1" t="s">
        <v>138</v>
      </c>
      <c r="B134">
        <v>1</v>
      </c>
      <c r="C134">
        <v>-2</v>
      </c>
      <c r="D134">
        <f t="shared" si="2"/>
        <v>-1</v>
      </c>
      <c r="E134">
        <v>-1</v>
      </c>
      <c r="F134">
        <v>-1</v>
      </c>
    </row>
    <row r="135" spans="1:6" x14ac:dyDescent="0.25">
      <c r="A135" s="1" t="s">
        <v>139</v>
      </c>
      <c r="B135">
        <v>1</v>
      </c>
      <c r="C135">
        <v>-3</v>
      </c>
      <c r="D135">
        <f t="shared" si="2"/>
        <v>-2</v>
      </c>
      <c r="E135">
        <v>-1</v>
      </c>
      <c r="F135">
        <v>-1</v>
      </c>
    </row>
    <row r="136" spans="1:6" x14ac:dyDescent="0.25">
      <c r="A136" s="1" t="s">
        <v>140</v>
      </c>
      <c r="B136">
        <v>4</v>
      </c>
      <c r="C136">
        <v>-1</v>
      </c>
      <c r="D136">
        <f t="shared" si="2"/>
        <v>3</v>
      </c>
      <c r="E136">
        <v>1</v>
      </c>
      <c r="F136">
        <v>1</v>
      </c>
    </row>
    <row r="137" spans="1:6" x14ac:dyDescent="0.25">
      <c r="A137" s="1" t="s">
        <v>141</v>
      </c>
      <c r="B137">
        <v>1</v>
      </c>
      <c r="C137">
        <v>-4</v>
      </c>
      <c r="D137">
        <f t="shared" si="2"/>
        <v>-3</v>
      </c>
      <c r="E137">
        <v>-1</v>
      </c>
      <c r="F137">
        <v>-1</v>
      </c>
    </row>
    <row r="138" spans="1:6" x14ac:dyDescent="0.25">
      <c r="A138" s="1" t="s">
        <v>142</v>
      </c>
      <c r="B138">
        <v>2</v>
      </c>
      <c r="C138">
        <v>-4</v>
      </c>
      <c r="D138">
        <f t="shared" si="2"/>
        <v>-2</v>
      </c>
      <c r="E138">
        <v>-1</v>
      </c>
      <c r="F138">
        <v>-1</v>
      </c>
    </row>
    <row r="139" spans="1:6" x14ac:dyDescent="0.25">
      <c r="A139" s="1" t="s">
        <v>143</v>
      </c>
      <c r="B139">
        <v>2</v>
      </c>
      <c r="C139">
        <v>-3</v>
      </c>
      <c r="D139">
        <f t="shared" si="2"/>
        <v>-1</v>
      </c>
      <c r="E139">
        <v>-1</v>
      </c>
      <c r="F139">
        <v>1</v>
      </c>
    </row>
    <row r="140" spans="1:6" x14ac:dyDescent="0.25">
      <c r="A140" s="1" t="s">
        <v>144</v>
      </c>
      <c r="B140">
        <v>4</v>
      </c>
      <c r="C140">
        <v>-2</v>
      </c>
      <c r="D140">
        <f t="shared" si="2"/>
        <v>2</v>
      </c>
      <c r="E140">
        <v>1</v>
      </c>
      <c r="F140">
        <v>1</v>
      </c>
    </row>
    <row r="141" spans="1:6" x14ac:dyDescent="0.25">
      <c r="A141" s="1" t="s">
        <v>145</v>
      </c>
      <c r="B141">
        <v>2</v>
      </c>
      <c r="C141">
        <v>-1</v>
      </c>
      <c r="D141">
        <f t="shared" si="2"/>
        <v>1</v>
      </c>
      <c r="E141">
        <v>1</v>
      </c>
      <c r="F141">
        <v>1</v>
      </c>
    </row>
    <row r="142" spans="1:6" x14ac:dyDescent="0.25">
      <c r="A142" s="1" t="s">
        <v>146</v>
      </c>
      <c r="B142">
        <v>3</v>
      </c>
      <c r="C142">
        <v>-4</v>
      </c>
      <c r="D142">
        <f t="shared" si="2"/>
        <v>-1</v>
      </c>
      <c r="E142">
        <v>-1</v>
      </c>
      <c r="F142">
        <v>1</v>
      </c>
    </row>
    <row r="143" spans="1:6" x14ac:dyDescent="0.25">
      <c r="A143" s="1" t="s">
        <v>147</v>
      </c>
      <c r="B143">
        <v>3</v>
      </c>
      <c r="C143">
        <v>-1</v>
      </c>
      <c r="D143">
        <f t="shared" si="2"/>
        <v>2</v>
      </c>
      <c r="E143">
        <v>1</v>
      </c>
      <c r="F143">
        <v>1</v>
      </c>
    </row>
    <row r="144" spans="1:6" x14ac:dyDescent="0.25">
      <c r="A144" s="1" t="s">
        <v>148</v>
      </c>
      <c r="B144">
        <v>4</v>
      </c>
      <c r="C144">
        <v>-2</v>
      </c>
      <c r="D144">
        <f t="shared" si="2"/>
        <v>2</v>
      </c>
      <c r="E144">
        <v>1</v>
      </c>
      <c r="F144">
        <v>1</v>
      </c>
    </row>
    <row r="145" spans="1:6" x14ac:dyDescent="0.25">
      <c r="A145" s="1" t="s">
        <v>149</v>
      </c>
      <c r="B145">
        <v>3</v>
      </c>
      <c r="C145">
        <v>-2</v>
      </c>
      <c r="D145">
        <f t="shared" si="2"/>
        <v>1</v>
      </c>
      <c r="E145">
        <v>1</v>
      </c>
      <c r="F145">
        <v>-1</v>
      </c>
    </row>
    <row r="146" spans="1:6" x14ac:dyDescent="0.25">
      <c r="A146" s="1" t="s">
        <v>150</v>
      </c>
      <c r="B146">
        <v>4</v>
      </c>
      <c r="C146">
        <v>-2</v>
      </c>
      <c r="D146">
        <f t="shared" si="2"/>
        <v>2</v>
      </c>
      <c r="E146">
        <v>1</v>
      </c>
      <c r="F146">
        <v>1</v>
      </c>
    </row>
    <row r="147" spans="1:6" x14ac:dyDescent="0.25">
      <c r="A147" s="1" t="s">
        <v>151</v>
      </c>
      <c r="B147">
        <v>3</v>
      </c>
      <c r="C147">
        <v>-1</v>
      </c>
      <c r="D147">
        <f t="shared" si="2"/>
        <v>2</v>
      </c>
      <c r="E147">
        <v>1</v>
      </c>
      <c r="F147">
        <v>1</v>
      </c>
    </row>
    <row r="148" spans="1:6" x14ac:dyDescent="0.25">
      <c r="A148" s="1" t="s">
        <v>152</v>
      </c>
      <c r="B148">
        <v>2</v>
      </c>
      <c r="C148">
        <v>-1</v>
      </c>
      <c r="D148">
        <f t="shared" si="2"/>
        <v>1</v>
      </c>
      <c r="E148">
        <v>1</v>
      </c>
      <c r="F148">
        <v>1</v>
      </c>
    </row>
    <row r="149" spans="1:6" x14ac:dyDescent="0.25">
      <c r="A149" s="1" t="s">
        <v>153</v>
      </c>
      <c r="B149">
        <v>2</v>
      </c>
      <c r="C149">
        <v>-4</v>
      </c>
      <c r="D149">
        <f t="shared" si="2"/>
        <v>-2</v>
      </c>
      <c r="E149">
        <v>-1</v>
      </c>
      <c r="F149">
        <v>-1</v>
      </c>
    </row>
    <row r="150" spans="1:6" x14ac:dyDescent="0.25">
      <c r="A150" s="1" t="s">
        <v>154</v>
      </c>
      <c r="B150">
        <v>2</v>
      </c>
      <c r="C150">
        <v>-3</v>
      </c>
      <c r="D150">
        <f t="shared" si="2"/>
        <v>-1</v>
      </c>
      <c r="E150">
        <v>-1</v>
      </c>
      <c r="F150">
        <v>-1</v>
      </c>
    </row>
    <row r="151" spans="1:6" x14ac:dyDescent="0.25">
      <c r="A151" s="1" t="s">
        <v>155</v>
      </c>
      <c r="B151">
        <v>2</v>
      </c>
      <c r="C151">
        <v>-1</v>
      </c>
      <c r="D151">
        <f t="shared" si="2"/>
        <v>1</v>
      </c>
      <c r="E151">
        <v>1</v>
      </c>
      <c r="F151">
        <v>1</v>
      </c>
    </row>
    <row r="152" spans="1:6" x14ac:dyDescent="0.25">
      <c r="A152" s="1" t="s">
        <v>156</v>
      </c>
      <c r="B152">
        <v>3</v>
      </c>
      <c r="C152">
        <v>-2</v>
      </c>
      <c r="D152">
        <f t="shared" si="2"/>
        <v>1</v>
      </c>
      <c r="E152">
        <v>1</v>
      </c>
      <c r="F152">
        <v>1</v>
      </c>
    </row>
    <row r="153" spans="1:6" x14ac:dyDescent="0.25">
      <c r="A153" s="1" t="s">
        <v>157</v>
      </c>
      <c r="B153">
        <v>3</v>
      </c>
      <c r="C153">
        <v>-2</v>
      </c>
      <c r="D153">
        <f t="shared" si="2"/>
        <v>1</v>
      </c>
      <c r="E153">
        <v>1</v>
      </c>
      <c r="F153">
        <v>1</v>
      </c>
    </row>
    <row r="154" spans="1:6" x14ac:dyDescent="0.25">
      <c r="A154" s="1" t="s">
        <v>158</v>
      </c>
      <c r="B154">
        <v>3</v>
      </c>
      <c r="C154">
        <v>-1</v>
      </c>
      <c r="D154">
        <f t="shared" si="2"/>
        <v>2</v>
      </c>
      <c r="E154">
        <v>1</v>
      </c>
      <c r="F154">
        <v>1</v>
      </c>
    </row>
    <row r="155" spans="1:6" x14ac:dyDescent="0.25">
      <c r="A155" s="1" t="s">
        <v>159</v>
      </c>
      <c r="B155">
        <v>3</v>
      </c>
      <c r="C155">
        <v>-1</v>
      </c>
      <c r="D155">
        <f t="shared" si="2"/>
        <v>2</v>
      </c>
      <c r="E155">
        <v>1</v>
      </c>
      <c r="F155">
        <v>1</v>
      </c>
    </row>
    <row r="156" spans="1:6" x14ac:dyDescent="0.25">
      <c r="A156" s="1" t="s">
        <v>160</v>
      </c>
      <c r="B156">
        <v>3</v>
      </c>
      <c r="C156">
        <v>-2</v>
      </c>
      <c r="D156">
        <f t="shared" si="2"/>
        <v>1</v>
      </c>
      <c r="E156">
        <v>1</v>
      </c>
      <c r="F156">
        <v>-1</v>
      </c>
    </row>
    <row r="157" spans="1:6" x14ac:dyDescent="0.25">
      <c r="A157" s="1" t="s">
        <v>161</v>
      </c>
      <c r="B157">
        <v>3</v>
      </c>
      <c r="C157">
        <v>-2</v>
      </c>
      <c r="D157">
        <f t="shared" si="2"/>
        <v>1</v>
      </c>
      <c r="E157">
        <v>1</v>
      </c>
      <c r="F157">
        <v>-1</v>
      </c>
    </row>
    <row r="158" spans="1:6" x14ac:dyDescent="0.25">
      <c r="A158" s="1" t="s">
        <v>162</v>
      </c>
      <c r="B158">
        <v>1</v>
      </c>
      <c r="C158">
        <v>-3</v>
      </c>
      <c r="D158">
        <f t="shared" si="2"/>
        <v>-2</v>
      </c>
      <c r="E158">
        <v>-1</v>
      </c>
      <c r="F158">
        <v>-1</v>
      </c>
    </row>
    <row r="159" spans="1:6" x14ac:dyDescent="0.25">
      <c r="A159" s="1" t="s">
        <v>163</v>
      </c>
      <c r="B159">
        <v>3</v>
      </c>
      <c r="C159">
        <v>-2</v>
      </c>
      <c r="D159">
        <f t="shared" si="2"/>
        <v>1</v>
      </c>
      <c r="E159">
        <v>1</v>
      </c>
      <c r="F159">
        <v>-1</v>
      </c>
    </row>
    <row r="160" spans="1:6" x14ac:dyDescent="0.25">
      <c r="A160" s="1" t="s">
        <v>164</v>
      </c>
      <c r="B160">
        <v>4</v>
      </c>
      <c r="C160">
        <v>-1</v>
      </c>
      <c r="D160">
        <f t="shared" si="2"/>
        <v>3</v>
      </c>
      <c r="E160">
        <v>1</v>
      </c>
      <c r="F160">
        <v>1</v>
      </c>
    </row>
    <row r="161" spans="1:6" x14ac:dyDescent="0.25">
      <c r="A161" s="1" t="s">
        <v>165</v>
      </c>
      <c r="B161">
        <v>3</v>
      </c>
      <c r="C161">
        <v>-1</v>
      </c>
      <c r="D161">
        <f t="shared" si="2"/>
        <v>2</v>
      </c>
      <c r="E161">
        <v>1</v>
      </c>
      <c r="F161">
        <v>1</v>
      </c>
    </row>
    <row r="162" spans="1:6" x14ac:dyDescent="0.25">
      <c r="A162" s="1" t="s">
        <v>166</v>
      </c>
      <c r="B162">
        <v>3</v>
      </c>
      <c r="C162">
        <v>-3</v>
      </c>
      <c r="D162">
        <f t="shared" si="2"/>
        <v>0</v>
      </c>
      <c r="E162">
        <v>0</v>
      </c>
      <c r="F162">
        <v>-1</v>
      </c>
    </row>
    <row r="163" spans="1:6" x14ac:dyDescent="0.25">
      <c r="A163" s="1" t="s">
        <v>167</v>
      </c>
      <c r="B163">
        <v>2</v>
      </c>
      <c r="C163">
        <v>-2</v>
      </c>
      <c r="D163">
        <f t="shared" si="2"/>
        <v>0</v>
      </c>
      <c r="E163">
        <v>0</v>
      </c>
      <c r="F163">
        <v>-1</v>
      </c>
    </row>
    <row r="164" spans="1:6" x14ac:dyDescent="0.25">
      <c r="A164" s="1" t="s">
        <v>168</v>
      </c>
      <c r="B164">
        <v>3</v>
      </c>
      <c r="C164">
        <v>-4</v>
      </c>
      <c r="D164">
        <f t="shared" si="2"/>
        <v>-1</v>
      </c>
      <c r="E164">
        <v>-1</v>
      </c>
      <c r="F164">
        <v>1</v>
      </c>
    </row>
    <row r="165" spans="1:6" x14ac:dyDescent="0.25">
      <c r="A165" s="1" t="s">
        <v>169</v>
      </c>
      <c r="B165">
        <v>3</v>
      </c>
      <c r="C165">
        <v>-2</v>
      </c>
      <c r="D165">
        <f t="shared" si="2"/>
        <v>1</v>
      </c>
      <c r="E165">
        <v>0</v>
      </c>
      <c r="F165">
        <v>1</v>
      </c>
    </row>
    <row r="166" spans="1:6" x14ac:dyDescent="0.25">
      <c r="A166" s="1" t="s">
        <v>170</v>
      </c>
      <c r="B166">
        <v>3</v>
      </c>
      <c r="C166">
        <v>-2</v>
      </c>
      <c r="D166">
        <f t="shared" si="2"/>
        <v>1</v>
      </c>
      <c r="E166">
        <v>1</v>
      </c>
      <c r="F166">
        <v>1</v>
      </c>
    </row>
    <row r="167" spans="1:6" x14ac:dyDescent="0.25">
      <c r="A167" s="1" t="s">
        <v>171</v>
      </c>
      <c r="B167">
        <v>2</v>
      </c>
      <c r="C167">
        <v>-2</v>
      </c>
      <c r="D167">
        <f t="shared" si="2"/>
        <v>0</v>
      </c>
      <c r="E167">
        <v>0</v>
      </c>
      <c r="F167">
        <v>-1</v>
      </c>
    </row>
    <row r="168" spans="1:6" x14ac:dyDescent="0.25">
      <c r="A168" s="1" t="s">
        <v>172</v>
      </c>
      <c r="B168">
        <v>1</v>
      </c>
      <c r="C168">
        <v>-2</v>
      </c>
      <c r="D168">
        <f t="shared" si="2"/>
        <v>-1</v>
      </c>
      <c r="E168">
        <v>-1</v>
      </c>
      <c r="F168">
        <v>1</v>
      </c>
    </row>
    <row r="169" spans="1:6" x14ac:dyDescent="0.25">
      <c r="A169" s="1" t="s">
        <v>173</v>
      </c>
      <c r="B169">
        <v>3</v>
      </c>
      <c r="C169">
        <v>-1</v>
      </c>
      <c r="D169">
        <f t="shared" si="2"/>
        <v>2</v>
      </c>
      <c r="E169">
        <v>1</v>
      </c>
      <c r="F169">
        <v>1</v>
      </c>
    </row>
    <row r="170" spans="1:6" x14ac:dyDescent="0.25">
      <c r="A170" s="1" t="s">
        <v>174</v>
      </c>
      <c r="B170">
        <v>2</v>
      </c>
      <c r="C170">
        <v>-4</v>
      </c>
      <c r="D170">
        <f t="shared" si="2"/>
        <v>-2</v>
      </c>
      <c r="E170">
        <v>-1</v>
      </c>
      <c r="F170">
        <v>1</v>
      </c>
    </row>
    <row r="171" spans="1:6" x14ac:dyDescent="0.25">
      <c r="A171" s="1" t="s">
        <v>175</v>
      </c>
      <c r="B171">
        <v>3</v>
      </c>
      <c r="C171">
        <v>-2</v>
      </c>
      <c r="D171">
        <f t="shared" si="2"/>
        <v>1</v>
      </c>
      <c r="E171">
        <v>1</v>
      </c>
      <c r="F171">
        <v>1</v>
      </c>
    </row>
    <row r="172" spans="1:6" x14ac:dyDescent="0.25">
      <c r="A172" s="1" t="s">
        <v>176</v>
      </c>
      <c r="B172">
        <v>3</v>
      </c>
      <c r="C172">
        <v>-1</v>
      </c>
      <c r="D172">
        <f t="shared" si="2"/>
        <v>2</v>
      </c>
      <c r="E172">
        <v>1</v>
      </c>
      <c r="F172">
        <v>1</v>
      </c>
    </row>
    <row r="173" spans="1:6" x14ac:dyDescent="0.25">
      <c r="A173" s="1" t="s">
        <v>177</v>
      </c>
      <c r="B173">
        <v>3</v>
      </c>
      <c r="C173">
        <v>-1</v>
      </c>
      <c r="D173">
        <f t="shared" si="2"/>
        <v>2</v>
      </c>
      <c r="E173">
        <v>1</v>
      </c>
      <c r="F173">
        <v>1</v>
      </c>
    </row>
    <row r="174" spans="1:6" x14ac:dyDescent="0.25">
      <c r="A174" s="1" t="s">
        <v>178</v>
      </c>
      <c r="B174">
        <v>3</v>
      </c>
      <c r="C174">
        <v>-2</v>
      </c>
      <c r="D174">
        <f t="shared" si="2"/>
        <v>1</v>
      </c>
      <c r="E174">
        <v>1</v>
      </c>
      <c r="F174">
        <v>1</v>
      </c>
    </row>
    <row r="175" spans="1:6" x14ac:dyDescent="0.25">
      <c r="A175" s="1" t="s">
        <v>179</v>
      </c>
      <c r="B175">
        <v>3</v>
      </c>
      <c r="C175">
        <v>-4</v>
      </c>
      <c r="D175">
        <f t="shared" si="2"/>
        <v>-1</v>
      </c>
      <c r="E175">
        <v>-1</v>
      </c>
      <c r="F175">
        <v>-1</v>
      </c>
    </row>
    <row r="176" spans="1:6" x14ac:dyDescent="0.25">
      <c r="A176" s="1" t="s">
        <v>180</v>
      </c>
      <c r="B176">
        <v>3</v>
      </c>
      <c r="C176">
        <v>-3</v>
      </c>
      <c r="D176">
        <f t="shared" si="2"/>
        <v>0</v>
      </c>
      <c r="E176">
        <v>0</v>
      </c>
      <c r="F176">
        <v>1</v>
      </c>
    </row>
    <row r="177" spans="1:6" x14ac:dyDescent="0.25">
      <c r="A177" s="1" t="s">
        <v>181</v>
      </c>
      <c r="B177">
        <v>3</v>
      </c>
      <c r="C177">
        <v>-3</v>
      </c>
      <c r="D177">
        <f t="shared" si="2"/>
        <v>0</v>
      </c>
      <c r="E177">
        <v>0</v>
      </c>
      <c r="F177">
        <v>1</v>
      </c>
    </row>
    <row r="178" spans="1:6" x14ac:dyDescent="0.25">
      <c r="A178" s="1" t="s">
        <v>182</v>
      </c>
      <c r="B178">
        <v>3</v>
      </c>
      <c r="C178">
        <v>-4</v>
      </c>
      <c r="D178">
        <f t="shared" si="2"/>
        <v>-1</v>
      </c>
      <c r="E178">
        <v>-1</v>
      </c>
      <c r="F178">
        <v>-1</v>
      </c>
    </row>
    <row r="179" spans="1:6" x14ac:dyDescent="0.25">
      <c r="A179" s="1" t="s">
        <v>183</v>
      </c>
      <c r="B179">
        <v>4</v>
      </c>
      <c r="C179">
        <v>-1</v>
      </c>
      <c r="D179">
        <f t="shared" si="2"/>
        <v>3</v>
      </c>
      <c r="E179">
        <v>1</v>
      </c>
      <c r="F179">
        <v>1</v>
      </c>
    </row>
    <row r="180" spans="1:6" x14ac:dyDescent="0.25">
      <c r="A180" s="1" t="s">
        <v>184</v>
      </c>
      <c r="B180">
        <v>1</v>
      </c>
      <c r="C180">
        <v>-3</v>
      </c>
      <c r="D180">
        <f t="shared" si="2"/>
        <v>-2</v>
      </c>
      <c r="E180">
        <v>-1</v>
      </c>
      <c r="F180">
        <v>-1</v>
      </c>
    </row>
    <row r="181" spans="1:6" x14ac:dyDescent="0.25">
      <c r="A181" s="1" t="s">
        <v>185</v>
      </c>
      <c r="B181">
        <v>3</v>
      </c>
      <c r="C181">
        <v>-1</v>
      </c>
      <c r="D181">
        <f t="shared" si="2"/>
        <v>2</v>
      </c>
      <c r="E181">
        <v>1</v>
      </c>
      <c r="F181">
        <v>1</v>
      </c>
    </row>
    <row r="182" spans="1:6" x14ac:dyDescent="0.25">
      <c r="A182" s="1" t="s">
        <v>186</v>
      </c>
      <c r="B182">
        <v>3</v>
      </c>
      <c r="C182">
        <v>-2</v>
      </c>
      <c r="D182">
        <f t="shared" si="2"/>
        <v>1</v>
      </c>
      <c r="E182">
        <v>1</v>
      </c>
      <c r="F182">
        <v>1</v>
      </c>
    </row>
    <row r="183" spans="1:6" x14ac:dyDescent="0.25">
      <c r="A183" s="1" t="s">
        <v>187</v>
      </c>
      <c r="B183">
        <v>3</v>
      </c>
      <c r="C183">
        <v>-4</v>
      </c>
      <c r="D183">
        <f t="shared" si="2"/>
        <v>-1</v>
      </c>
      <c r="E183">
        <v>-1</v>
      </c>
      <c r="F183">
        <v>-1</v>
      </c>
    </row>
    <row r="184" spans="1:6" x14ac:dyDescent="0.25">
      <c r="A184" s="1" t="s">
        <v>188</v>
      </c>
      <c r="B184">
        <v>3</v>
      </c>
      <c r="C184">
        <v>-4</v>
      </c>
      <c r="D184">
        <f t="shared" si="2"/>
        <v>-1</v>
      </c>
      <c r="E184">
        <v>-1</v>
      </c>
      <c r="F184">
        <v>1</v>
      </c>
    </row>
    <row r="185" spans="1:6" x14ac:dyDescent="0.25">
      <c r="A185" s="1" t="s">
        <v>189</v>
      </c>
      <c r="B185">
        <v>2</v>
      </c>
      <c r="C185">
        <v>-1</v>
      </c>
      <c r="D185">
        <f t="shared" si="2"/>
        <v>1</v>
      </c>
      <c r="E185">
        <v>1</v>
      </c>
      <c r="F185">
        <v>1</v>
      </c>
    </row>
    <row r="186" spans="1:6" x14ac:dyDescent="0.25">
      <c r="A186" s="1" t="s">
        <v>190</v>
      </c>
      <c r="B186">
        <v>3</v>
      </c>
      <c r="C186">
        <v>-1</v>
      </c>
      <c r="D186">
        <f t="shared" si="2"/>
        <v>2</v>
      </c>
      <c r="E186">
        <v>1</v>
      </c>
      <c r="F186">
        <v>1</v>
      </c>
    </row>
    <row r="187" spans="1:6" x14ac:dyDescent="0.25">
      <c r="A187" s="1" t="s">
        <v>191</v>
      </c>
      <c r="B187">
        <v>2</v>
      </c>
      <c r="C187">
        <v>-3</v>
      </c>
      <c r="D187">
        <f t="shared" si="2"/>
        <v>-1</v>
      </c>
      <c r="E187">
        <v>-1</v>
      </c>
      <c r="F187">
        <v>-1</v>
      </c>
    </row>
    <row r="188" spans="1:6" x14ac:dyDescent="0.25">
      <c r="A188" s="1" t="s">
        <v>192</v>
      </c>
      <c r="B188">
        <v>2</v>
      </c>
      <c r="C188">
        <v>-3</v>
      </c>
      <c r="D188">
        <f t="shared" si="2"/>
        <v>-1</v>
      </c>
      <c r="E188">
        <v>-1</v>
      </c>
      <c r="F188">
        <v>-1</v>
      </c>
    </row>
    <row r="189" spans="1:6" x14ac:dyDescent="0.25">
      <c r="A189" s="1" t="s">
        <v>193</v>
      </c>
      <c r="B189">
        <v>4</v>
      </c>
      <c r="C189">
        <v>-3</v>
      </c>
      <c r="D189">
        <f t="shared" si="2"/>
        <v>1</v>
      </c>
      <c r="E189">
        <v>1</v>
      </c>
      <c r="F189">
        <v>1</v>
      </c>
    </row>
    <row r="190" spans="1:6" x14ac:dyDescent="0.25">
      <c r="A190" s="1" t="s">
        <v>194</v>
      </c>
      <c r="B190">
        <v>2</v>
      </c>
      <c r="C190">
        <v>-4</v>
      </c>
      <c r="D190">
        <f t="shared" si="2"/>
        <v>-2</v>
      </c>
      <c r="E190">
        <v>-1</v>
      </c>
      <c r="F190">
        <v>-1</v>
      </c>
    </row>
    <row r="191" spans="1:6" x14ac:dyDescent="0.25">
      <c r="A191" s="1" t="s">
        <v>195</v>
      </c>
      <c r="B191">
        <v>2</v>
      </c>
      <c r="C191">
        <v>-4</v>
      </c>
      <c r="D191">
        <f t="shared" si="2"/>
        <v>-2</v>
      </c>
      <c r="E191">
        <v>-1</v>
      </c>
      <c r="F191">
        <v>-1</v>
      </c>
    </row>
    <row r="192" spans="1:6" x14ac:dyDescent="0.25">
      <c r="A192" s="1" t="s">
        <v>196</v>
      </c>
      <c r="B192">
        <v>3</v>
      </c>
      <c r="C192">
        <v>-1</v>
      </c>
      <c r="D192">
        <f t="shared" si="2"/>
        <v>2</v>
      </c>
      <c r="E192">
        <v>1</v>
      </c>
      <c r="F192">
        <v>1</v>
      </c>
    </row>
    <row r="193" spans="1:6" x14ac:dyDescent="0.25">
      <c r="A193" s="1" t="s">
        <v>197</v>
      </c>
      <c r="B193">
        <v>3</v>
      </c>
      <c r="C193">
        <v>-1</v>
      </c>
      <c r="D193">
        <f t="shared" si="2"/>
        <v>2</v>
      </c>
      <c r="E193">
        <v>1</v>
      </c>
      <c r="F193">
        <v>1</v>
      </c>
    </row>
    <row r="194" spans="1:6" x14ac:dyDescent="0.25">
      <c r="A194" s="1" t="s">
        <v>198</v>
      </c>
      <c r="B194">
        <v>4</v>
      </c>
      <c r="C194">
        <v>-2</v>
      </c>
      <c r="D194">
        <f t="shared" ref="D194:D257" si="3">B194+C194</f>
        <v>2</v>
      </c>
      <c r="E194">
        <v>1</v>
      </c>
      <c r="F194">
        <v>1</v>
      </c>
    </row>
    <row r="195" spans="1:6" x14ac:dyDescent="0.25">
      <c r="A195" s="1" t="s">
        <v>199</v>
      </c>
      <c r="B195">
        <v>2</v>
      </c>
      <c r="C195">
        <v>-2</v>
      </c>
      <c r="D195">
        <f t="shared" si="3"/>
        <v>0</v>
      </c>
      <c r="E195">
        <v>0</v>
      </c>
      <c r="F195">
        <v>-1</v>
      </c>
    </row>
    <row r="196" spans="1:6" x14ac:dyDescent="0.25">
      <c r="A196" s="1" t="s">
        <v>200</v>
      </c>
      <c r="B196">
        <v>2</v>
      </c>
      <c r="C196">
        <v>-2</v>
      </c>
      <c r="D196">
        <f t="shared" si="3"/>
        <v>0</v>
      </c>
      <c r="E196">
        <v>0</v>
      </c>
      <c r="F196">
        <v>-1</v>
      </c>
    </row>
    <row r="197" spans="1:6" x14ac:dyDescent="0.25">
      <c r="A197" s="1" t="s">
        <v>201</v>
      </c>
      <c r="B197">
        <v>3</v>
      </c>
      <c r="C197">
        <v>-2</v>
      </c>
      <c r="D197">
        <f t="shared" si="3"/>
        <v>1</v>
      </c>
      <c r="E197">
        <v>1</v>
      </c>
      <c r="F197">
        <v>-1</v>
      </c>
    </row>
    <row r="198" spans="1:6" x14ac:dyDescent="0.25">
      <c r="A198" s="1" t="s">
        <v>202</v>
      </c>
      <c r="B198">
        <v>2</v>
      </c>
      <c r="C198">
        <v>-3</v>
      </c>
      <c r="D198">
        <f t="shared" si="3"/>
        <v>-1</v>
      </c>
      <c r="E198">
        <v>-1</v>
      </c>
      <c r="F198">
        <v>1</v>
      </c>
    </row>
    <row r="199" spans="1:6" x14ac:dyDescent="0.25">
      <c r="A199" s="1" t="s">
        <v>203</v>
      </c>
      <c r="B199">
        <v>3</v>
      </c>
      <c r="C199">
        <v>-2</v>
      </c>
      <c r="D199">
        <f t="shared" si="3"/>
        <v>1</v>
      </c>
      <c r="E199">
        <v>1</v>
      </c>
      <c r="F199">
        <v>1</v>
      </c>
    </row>
    <row r="200" spans="1:6" x14ac:dyDescent="0.25">
      <c r="A200" s="1" t="s">
        <v>204</v>
      </c>
      <c r="B200">
        <v>3</v>
      </c>
      <c r="C200">
        <v>-1</v>
      </c>
      <c r="D200">
        <f t="shared" si="3"/>
        <v>2</v>
      </c>
      <c r="E200">
        <v>1</v>
      </c>
      <c r="F200">
        <v>-1</v>
      </c>
    </row>
    <row r="201" spans="1:6" x14ac:dyDescent="0.25">
      <c r="A201" s="1" t="s">
        <v>205</v>
      </c>
      <c r="B201">
        <v>3</v>
      </c>
      <c r="C201">
        <v>-3</v>
      </c>
      <c r="D201">
        <f t="shared" si="3"/>
        <v>0</v>
      </c>
      <c r="E201">
        <v>0</v>
      </c>
      <c r="F201">
        <v>-1</v>
      </c>
    </row>
    <row r="202" spans="1:6" x14ac:dyDescent="0.25">
      <c r="A202" s="1" t="s">
        <v>206</v>
      </c>
      <c r="B202">
        <v>3</v>
      </c>
      <c r="C202">
        <v>-1</v>
      </c>
      <c r="D202">
        <f t="shared" si="3"/>
        <v>2</v>
      </c>
      <c r="E202">
        <v>1</v>
      </c>
      <c r="F202">
        <v>1</v>
      </c>
    </row>
    <row r="203" spans="1:6" x14ac:dyDescent="0.25">
      <c r="A203" s="1" t="s">
        <v>207</v>
      </c>
      <c r="B203">
        <v>1</v>
      </c>
      <c r="C203">
        <v>-3</v>
      </c>
      <c r="D203">
        <f t="shared" si="3"/>
        <v>-2</v>
      </c>
      <c r="E203">
        <v>-1</v>
      </c>
      <c r="F203">
        <v>-1</v>
      </c>
    </row>
    <row r="204" spans="1:6" x14ac:dyDescent="0.25">
      <c r="A204" s="1" t="s">
        <v>208</v>
      </c>
      <c r="B204">
        <v>2</v>
      </c>
      <c r="C204">
        <v>-2</v>
      </c>
      <c r="D204">
        <f t="shared" si="3"/>
        <v>0</v>
      </c>
      <c r="E204">
        <v>0</v>
      </c>
      <c r="F204">
        <v>-1</v>
      </c>
    </row>
    <row r="205" spans="1:6" x14ac:dyDescent="0.25">
      <c r="A205" s="1" t="s">
        <v>209</v>
      </c>
      <c r="B205">
        <v>1</v>
      </c>
      <c r="C205">
        <v>-1</v>
      </c>
      <c r="D205">
        <f t="shared" si="3"/>
        <v>0</v>
      </c>
      <c r="E205">
        <v>0</v>
      </c>
      <c r="F205">
        <v>1</v>
      </c>
    </row>
    <row r="206" spans="1:6" x14ac:dyDescent="0.25">
      <c r="A206" s="1" t="s">
        <v>210</v>
      </c>
      <c r="B206">
        <v>3</v>
      </c>
      <c r="C206">
        <v>-3</v>
      </c>
      <c r="D206">
        <f t="shared" si="3"/>
        <v>0</v>
      </c>
      <c r="E206">
        <v>0</v>
      </c>
      <c r="F206">
        <v>1</v>
      </c>
    </row>
    <row r="207" spans="1:6" x14ac:dyDescent="0.25">
      <c r="A207" s="1" t="s">
        <v>211</v>
      </c>
      <c r="B207">
        <v>1</v>
      </c>
      <c r="C207">
        <v>-2</v>
      </c>
      <c r="D207">
        <f t="shared" si="3"/>
        <v>-1</v>
      </c>
      <c r="E207">
        <v>-1</v>
      </c>
      <c r="F207">
        <v>-1</v>
      </c>
    </row>
    <row r="208" spans="1:6" x14ac:dyDescent="0.25">
      <c r="A208" s="1" t="s">
        <v>212</v>
      </c>
      <c r="B208">
        <v>3</v>
      </c>
      <c r="C208">
        <v>-2</v>
      </c>
      <c r="D208">
        <f t="shared" si="3"/>
        <v>1</v>
      </c>
      <c r="E208">
        <v>1</v>
      </c>
      <c r="F208">
        <v>-1</v>
      </c>
    </row>
    <row r="209" spans="1:6" x14ac:dyDescent="0.25">
      <c r="A209" s="1" t="s">
        <v>213</v>
      </c>
      <c r="B209">
        <v>3</v>
      </c>
      <c r="C209">
        <v>-2</v>
      </c>
      <c r="D209">
        <f t="shared" si="3"/>
        <v>1</v>
      </c>
      <c r="E209">
        <v>1</v>
      </c>
      <c r="F209">
        <v>-1</v>
      </c>
    </row>
    <row r="210" spans="1:6" x14ac:dyDescent="0.25">
      <c r="A210" s="1" t="s">
        <v>214</v>
      </c>
      <c r="B210">
        <v>3</v>
      </c>
      <c r="C210">
        <v>-2</v>
      </c>
      <c r="D210">
        <f t="shared" si="3"/>
        <v>1</v>
      </c>
      <c r="E210">
        <v>1</v>
      </c>
      <c r="F210">
        <v>-1</v>
      </c>
    </row>
    <row r="211" spans="1:6" x14ac:dyDescent="0.25">
      <c r="A211" s="1" t="s">
        <v>215</v>
      </c>
      <c r="B211">
        <v>3</v>
      </c>
      <c r="C211">
        <v>-2</v>
      </c>
      <c r="D211">
        <f t="shared" si="3"/>
        <v>1</v>
      </c>
      <c r="E211">
        <v>1</v>
      </c>
      <c r="F211">
        <v>-1</v>
      </c>
    </row>
    <row r="212" spans="1:6" x14ac:dyDescent="0.25">
      <c r="A212" s="1" t="s">
        <v>216</v>
      </c>
      <c r="B212">
        <v>1</v>
      </c>
      <c r="C212">
        <v>-2</v>
      </c>
      <c r="D212">
        <f t="shared" si="3"/>
        <v>-1</v>
      </c>
      <c r="E212">
        <v>0</v>
      </c>
      <c r="F212">
        <v>-1</v>
      </c>
    </row>
    <row r="213" spans="1:6" x14ac:dyDescent="0.25">
      <c r="A213" s="1" t="s">
        <v>217</v>
      </c>
      <c r="B213">
        <v>4</v>
      </c>
      <c r="C213">
        <v>-2</v>
      </c>
      <c r="D213">
        <f t="shared" si="3"/>
        <v>2</v>
      </c>
      <c r="E213">
        <v>1</v>
      </c>
      <c r="F213">
        <v>-1</v>
      </c>
    </row>
    <row r="214" spans="1:6" x14ac:dyDescent="0.25">
      <c r="A214" s="1" t="s">
        <v>218</v>
      </c>
      <c r="B214">
        <v>3</v>
      </c>
      <c r="C214">
        <v>-1</v>
      </c>
      <c r="D214">
        <f t="shared" si="3"/>
        <v>2</v>
      </c>
      <c r="E214">
        <v>1</v>
      </c>
      <c r="F214">
        <v>1</v>
      </c>
    </row>
    <row r="215" spans="1:6" x14ac:dyDescent="0.25">
      <c r="A215" s="1" t="s">
        <v>219</v>
      </c>
      <c r="B215">
        <v>1</v>
      </c>
      <c r="C215">
        <v>-2</v>
      </c>
      <c r="D215">
        <f t="shared" si="3"/>
        <v>-1</v>
      </c>
      <c r="E215">
        <v>-1</v>
      </c>
      <c r="F215">
        <v>-1</v>
      </c>
    </row>
    <row r="216" spans="1:6" x14ac:dyDescent="0.25">
      <c r="A216" s="1" t="s">
        <v>220</v>
      </c>
      <c r="B216">
        <v>2</v>
      </c>
      <c r="C216">
        <v>-2</v>
      </c>
      <c r="D216">
        <f t="shared" si="3"/>
        <v>0</v>
      </c>
      <c r="E216">
        <v>1</v>
      </c>
      <c r="F216">
        <v>-1</v>
      </c>
    </row>
    <row r="217" spans="1:6" x14ac:dyDescent="0.25">
      <c r="A217" s="1" t="s">
        <v>221</v>
      </c>
      <c r="B217">
        <v>1</v>
      </c>
      <c r="C217">
        <v>-3</v>
      </c>
      <c r="D217">
        <f t="shared" si="3"/>
        <v>-2</v>
      </c>
      <c r="E217">
        <v>-1</v>
      </c>
      <c r="F217">
        <v>-1</v>
      </c>
    </row>
    <row r="218" spans="1:6" x14ac:dyDescent="0.25">
      <c r="A218" s="1" t="s">
        <v>222</v>
      </c>
      <c r="B218">
        <v>3</v>
      </c>
      <c r="C218">
        <v>-1</v>
      </c>
      <c r="D218">
        <f t="shared" si="3"/>
        <v>2</v>
      </c>
      <c r="E218">
        <v>1</v>
      </c>
      <c r="F218">
        <v>1</v>
      </c>
    </row>
    <row r="219" spans="1:6" x14ac:dyDescent="0.25">
      <c r="A219" s="1" t="s">
        <v>223</v>
      </c>
      <c r="B219">
        <v>4</v>
      </c>
      <c r="C219">
        <v>-3</v>
      </c>
      <c r="D219">
        <f t="shared" si="3"/>
        <v>1</v>
      </c>
      <c r="E219">
        <v>1</v>
      </c>
      <c r="F219">
        <v>-1</v>
      </c>
    </row>
    <row r="220" spans="1:6" x14ac:dyDescent="0.25">
      <c r="A220" s="1" t="s">
        <v>224</v>
      </c>
      <c r="B220">
        <v>4</v>
      </c>
      <c r="C220">
        <v>-2</v>
      </c>
      <c r="D220">
        <f t="shared" si="3"/>
        <v>2</v>
      </c>
      <c r="E220">
        <v>1</v>
      </c>
      <c r="F220">
        <v>1</v>
      </c>
    </row>
    <row r="221" spans="1:6" x14ac:dyDescent="0.25">
      <c r="A221" s="1" t="s">
        <v>225</v>
      </c>
      <c r="B221">
        <v>3</v>
      </c>
      <c r="C221">
        <v>-1</v>
      </c>
      <c r="D221">
        <f t="shared" si="3"/>
        <v>2</v>
      </c>
      <c r="E221">
        <v>1</v>
      </c>
      <c r="F221">
        <v>1</v>
      </c>
    </row>
    <row r="222" spans="1:6" x14ac:dyDescent="0.25">
      <c r="A222" s="1" t="s">
        <v>226</v>
      </c>
      <c r="B222">
        <v>3</v>
      </c>
      <c r="C222">
        <v>-1</v>
      </c>
      <c r="D222">
        <f t="shared" si="3"/>
        <v>2</v>
      </c>
      <c r="E222">
        <v>1</v>
      </c>
      <c r="F222">
        <v>1</v>
      </c>
    </row>
    <row r="223" spans="1:6" x14ac:dyDescent="0.25">
      <c r="A223" s="1" t="s">
        <v>227</v>
      </c>
      <c r="B223">
        <v>3</v>
      </c>
      <c r="C223">
        <v>-4</v>
      </c>
      <c r="D223">
        <f t="shared" si="3"/>
        <v>-1</v>
      </c>
      <c r="E223">
        <v>-1</v>
      </c>
      <c r="F223">
        <v>1</v>
      </c>
    </row>
    <row r="224" spans="1:6" x14ac:dyDescent="0.25">
      <c r="A224" s="1" t="s">
        <v>228</v>
      </c>
      <c r="B224">
        <v>2</v>
      </c>
      <c r="C224">
        <v>-3</v>
      </c>
      <c r="D224">
        <f t="shared" si="3"/>
        <v>-1</v>
      </c>
      <c r="E224">
        <v>-1</v>
      </c>
      <c r="F224">
        <v>-1</v>
      </c>
    </row>
    <row r="225" spans="1:6" x14ac:dyDescent="0.25">
      <c r="A225" s="1" t="s">
        <v>229</v>
      </c>
      <c r="B225">
        <v>3</v>
      </c>
      <c r="C225">
        <v>-4</v>
      </c>
      <c r="D225">
        <f t="shared" si="3"/>
        <v>-1</v>
      </c>
      <c r="E225">
        <v>-1</v>
      </c>
      <c r="F225">
        <v>-1</v>
      </c>
    </row>
    <row r="226" spans="1:6" x14ac:dyDescent="0.25">
      <c r="A226" s="1" t="s">
        <v>230</v>
      </c>
      <c r="B226">
        <v>3</v>
      </c>
      <c r="C226">
        <v>-1</v>
      </c>
      <c r="D226">
        <f t="shared" si="3"/>
        <v>2</v>
      </c>
      <c r="E226">
        <v>1</v>
      </c>
      <c r="F226">
        <v>1</v>
      </c>
    </row>
    <row r="227" spans="1:6" x14ac:dyDescent="0.25">
      <c r="A227" s="1" t="s">
        <v>231</v>
      </c>
      <c r="B227">
        <v>1</v>
      </c>
      <c r="C227">
        <v>-4</v>
      </c>
      <c r="D227">
        <f t="shared" si="3"/>
        <v>-3</v>
      </c>
      <c r="E227">
        <v>-1</v>
      </c>
      <c r="F227">
        <v>-1</v>
      </c>
    </row>
    <row r="228" spans="1:6" x14ac:dyDescent="0.25">
      <c r="A228" s="1" t="s">
        <v>232</v>
      </c>
      <c r="B228">
        <v>4</v>
      </c>
      <c r="C228">
        <v>-2</v>
      </c>
      <c r="D228">
        <f t="shared" si="3"/>
        <v>2</v>
      </c>
      <c r="E228">
        <v>1</v>
      </c>
      <c r="F228">
        <v>1</v>
      </c>
    </row>
    <row r="229" spans="1:6" x14ac:dyDescent="0.25">
      <c r="A229" s="1" t="s">
        <v>233</v>
      </c>
      <c r="B229">
        <v>3</v>
      </c>
      <c r="C229">
        <v>-3</v>
      </c>
      <c r="D229">
        <f t="shared" si="3"/>
        <v>0</v>
      </c>
      <c r="E229">
        <v>0</v>
      </c>
      <c r="F229">
        <v>1</v>
      </c>
    </row>
    <row r="230" spans="1:6" x14ac:dyDescent="0.25">
      <c r="A230" s="1" t="s">
        <v>234</v>
      </c>
      <c r="B230">
        <v>2</v>
      </c>
      <c r="C230">
        <v>-3</v>
      </c>
      <c r="D230">
        <f t="shared" si="3"/>
        <v>-1</v>
      </c>
      <c r="E230">
        <v>-1</v>
      </c>
      <c r="F230">
        <v>-1</v>
      </c>
    </row>
    <row r="231" spans="1:6" x14ac:dyDescent="0.25">
      <c r="A231" s="1" t="s">
        <v>235</v>
      </c>
      <c r="B231">
        <v>2</v>
      </c>
      <c r="C231">
        <v>-2</v>
      </c>
      <c r="D231">
        <f t="shared" si="3"/>
        <v>0</v>
      </c>
      <c r="E231">
        <v>0</v>
      </c>
      <c r="F231">
        <v>1</v>
      </c>
    </row>
    <row r="232" spans="1:6" x14ac:dyDescent="0.25">
      <c r="A232" s="1" t="s">
        <v>236</v>
      </c>
      <c r="B232">
        <v>3</v>
      </c>
      <c r="C232">
        <v>-1</v>
      </c>
      <c r="D232">
        <f t="shared" si="3"/>
        <v>2</v>
      </c>
      <c r="E232">
        <v>1</v>
      </c>
      <c r="F232">
        <v>1</v>
      </c>
    </row>
    <row r="233" spans="1:6" x14ac:dyDescent="0.25">
      <c r="A233" s="1" t="s">
        <v>237</v>
      </c>
      <c r="B233">
        <v>2</v>
      </c>
      <c r="C233">
        <v>-4</v>
      </c>
      <c r="D233">
        <f t="shared" si="3"/>
        <v>-2</v>
      </c>
      <c r="E233">
        <v>-1</v>
      </c>
      <c r="F233">
        <v>-1</v>
      </c>
    </row>
    <row r="234" spans="1:6" x14ac:dyDescent="0.25">
      <c r="A234" s="1" t="s">
        <v>238</v>
      </c>
      <c r="B234">
        <v>3</v>
      </c>
      <c r="C234">
        <v>-1</v>
      </c>
      <c r="D234">
        <f t="shared" si="3"/>
        <v>2</v>
      </c>
      <c r="E234">
        <v>1</v>
      </c>
      <c r="F234">
        <v>-1</v>
      </c>
    </row>
    <row r="235" spans="1:6" x14ac:dyDescent="0.25">
      <c r="A235" s="1" t="s">
        <v>239</v>
      </c>
      <c r="B235">
        <v>2</v>
      </c>
      <c r="C235">
        <v>-2</v>
      </c>
      <c r="D235">
        <f t="shared" si="3"/>
        <v>0</v>
      </c>
      <c r="E235">
        <v>0</v>
      </c>
      <c r="F235">
        <v>-1</v>
      </c>
    </row>
    <row r="236" spans="1:6" x14ac:dyDescent="0.25">
      <c r="A236" s="1" t="s">
        <v>240</v>
      </c>
      <c r="B236">
        <v>4</v>
      </c>
      <c r="C236">
        <v>-1</v>
      </c>
      <c r="D236">
        <f t="shared" si="3"/>
        <v>3</v>
      </c>
      <c r="E236">
        <v>1</v>
      </c>
      <c r="F236">
        <v>1</v>
      </c>
    </row>
    <row r="237" spans="1:6" x14ac:dyDescent="0.25">
      <c r="A237" s="1" t="s">
        <v>241</v>
      </c>
      <c r="B237">
        <v>3</v>
      </c>
      <c r="C237">
        <v>-2</v>
      </c>
      <c r="D237">
        <f t="shared" si="3"/>
        <v>1</v>
      </c>
      <c r="E237">
        <v>1</v>
      </c>
      <c r="F237">
        <v>-1</v>
      </c>
    </row>
    <row r="238" spans="1:6" x14ac:dyDescent="0.25">
      <c r="A238" s="1" t="s">
        <v>242</v>
      </c>
      <c r="B238">
        <v>1</v>
      </c>
      <c r="C238">
        <v>-2</v>
      </c>
      <c r="D238">
        <f t="shared" si="3"/>
        <v>-1</v>
      </c>
      <c r="E238">
        <v>-1</v>
      </c>
      <c r="F238">
        <v>1</v>
      </c>
    </row>
    <row r="239" spans="1:6" x14ac:dyDescent="0.25">
      <c r="A239" s="1" t="s">
        <v>243</v>
      </c>
      <c r="B239">
        <v>1</v>
      </c>
      <c r="C239">
        <v>-1</v>
      </c>
      <c r="D239">
        <f t="shared" si="3"/>
        <v>0</v>
      </c>
      <c r="E239">
        <v>0</v>
      </c>
      <c r="F239">
        <v>1</v>
      </c>
    </row>
    <row r="240" spans="1:6" x14ac:dyDescent="0.25">
      <c r="A240" s="1" t="s">
        <v>244</v>
      </c>
      <c r="B240">
        <v>3</v>
      </c>
      <c r="C240">
        <v>-4</v>
      </c>
      <c r="D240">
        <f t="shared" si="3"/>
        <v>-1</v>
      </c>
      <c r="E240">
        <v>-1</v>
      </c>
      <c r="F240">
        <v>-1</v>
      </c>
    </row>
    <row r="241" spans="1:6" x14ac:dyDescent="0.25">
      <c r="A241" s="1" t="s">
        <v>245</v>
      </c>
      <c r="B241">
        <v>4</v>
      </c>
      <c r="C241">
        <v>-1</v>
      </c>
      <c r="D241">
        <f t="shared" si="3"/>
        <v>3</v>
      </c>
      <c r="E241">
        <v>1</v>
      </c>
      <c r="F241">
        <v>1</v>
      </c>
    </row>
    <row r="242" spans="1:6" x14ac:dyDescent="0.25">
      <c r="A242" s="1" t="s">
        <v>246</v>
      </c>
      <c r="B242">
        <v>1</v>
      </c>
      <c r="C242">
        <v>-1</v>
      </c>
      <c r="D242">
        <f t="shared" si="3"/>
        <v>0</v>
      </c>
      <c r="E242">
        <v>0</v>
      </c>
      <c r="F242">
        <v>-1</v>
      </c>
    </row>
    <row r="243" spans="1:6" x14ac:dyDescent="0.25">
      <c r="A243" s="1" t="s">
        <v>247</v>
      </c>
      <c r="B243">
        <v>2</v>
      </c>
      <c r="C243">
        <v>-3</v>
      </c>
      <c r="D243">
        <f t="shared" si="3"/>
        <v>-1</v>
      </c>
      <c r="E243">
        <v>-1</v>
      </c>
      <c r="F243">
        <v>-1</v>
      </c>
    </row>
    <row r="244" spans="1:6" x14ac:dyDescent="0.25">
      <c r="A244" s="1" t="s">
        <v>248</v>
      </c>
      <c r="B244">
        <v>4</v>
      </c>
      <c r="C244">
        <v>-3</v>
      </c>
      <c r="D244">
        <f t="shared" si="3"/>
        <v>1</v>
      </c>
      <c r="E244">
        <v>1</v>
      </c>
      <c r="F244">
        <v>1</v>
      </c>
    </row>
    <row r="245" spans="1:6" x14ac:dyDescent="0.25">
      <c r="A245" s="1" t="s">
        <v>249</v>
      </c>
      <c r="B245">
        <v>4</v>
      </c>
      <c r="C245">
        <v>-4</v>
      </c>
      <c r="D245">
        <f t="shared" si="3"/>
        <v>0</v>
      </c>
      <c r="E245">
        <v>0</v>
      </c>
      <c r="F245">
        <v>-1</v>
      </c>
    </row>
    <row r="246" spans="1:6" x14ac:dyDescent="0.25">
      <c r="A246" s="1" t="s">
        <v>250</v>
      </c>
      <c r="B246">
        <v>1</v>
      </c>
      <c r="C246">
        <v>-3</v>
      </c>
      <c r="D246">
        <f t="shared" si="3"/>
        <v>-2</v>
      </c>
      <c r="E246">
        <v>-1</v>
      </c>
      <c r="F246">
        <v>-1</v>
      </c>
    </row>
    <row r="247" spans="1:6" x14ac:dyDescent="0.25">
      <c r="A247" s="1" t="s">
        <v>251</v>
      </c>
      <c r="B247">
        <v>2</v>
      </c>
      <c r="C247">
        <v>-2</v>
      </c>
      <c r="D247">
        <f t="shared" si="3"/>
        <v>0</v>
      </c>
      <c r="E247">
        <v>0</v>
      </c>
      <c r="F247">
        <v>-1</v>
      </c>
    </row>
    <row r="248" spans="1:6" x14ac:dyDescent="0.25">
      <c r="A248" s="1" t="s">
        <v>252</v>
      </c>
      <c r="B248">
        <v>3</v>
      </c>
      <c r="C248">
        <v>-3</v>
      </c>
      <c r="D248">
        <f t="shared" si="3"/>
        <v>0</v>
      </c>
      <c r="E248">
        <v>0</v>
      </c>
      <c r="F248">
        <v>1</v>
      </c>
    </row>
    <row r="249" spans="1:6" x14ac:dyDescent="0.25">
      <c r="A249" s="1" t="s">
        <v>253</v>
      </c>
      <c r="B249">
        <v>2</v>
      </c>
      <c r="C249">
        <v>-2</v>
      </c>
      <c r="D249">
        <f t="shared" si="3"/>
        <v>0</v>
      </c>
      <c r="E249">
        <v>0</v>
      </c>
      <c r="F249">
        <v>-1</v>
      </c>
    </row>
    <row r="250" spans="1:6" x14ac:dyDescent="0.25">
      <c r="A250" s="1" t="s">
        <v>254</v>
      </c>
      <c r="B250">
        <v>3</v>
      </c>
      <c r="C250">
        <v>-1</v>
      </c>
      <c r="D250">
        <f t="shared" si="3"/>
        <v>2</v>
      </c>
      <c r="E250">
        <v>1</v>
      </c>
      <c r="F250">
        <v>1</v>
      </c>
    </row>
    <row r="251" spans="1:6" x14ac:dyDescent="0.25">
      <c r="A251" s="1" t="s">
        <v>255</v>
      </c>
      <c r="B251">
        <v>4</v>
      </c>
      <c r="C251">
        <v>-3</v>
      </c>
      <c r="D251">
        <f t="shared" si="3"/>
        <v>1</v>
      </c>
      <c r="E251">
        <v>1</v>
      </c>
      <c r="F251">
        <v>-1</v>
      </c>
    </row>
    <row r="252" spans="1:6" x14ac:dyDescent="0.25">
      <c r="A252" s="1" t="s">
        <v>256</v>
      </c>
      <c r="B252">
        <v>3</v>
      </c>
      <c r="C252">
        <v>-1</v>
      </c>
      <c r="D252">
        <f t="shared" si="3"/>
        <v>2</v>
      </c>
      <c r="E252">
        <v>1</v>
      </c>
      <c r="F252">
        <v>1</v>
      </c>
    </row>
    <row r="253" spans="1:6" x14ac:dyDescent="0.25">
      <c r="A253" s="1" t="s">
        <v>257</v>
      </c>
      <c r="B253">
        <v>4</v>
      </c>
      <c r="C253">
        <v>-2</v>
      </c>
      <c r="D253">
        <f t="shared" si="3"/>
        <v>2</v>
      </c>
      <c r="E253">
        <v>1</v>
      </c>
      <c r="F253">
        <v>1</v>
      </c>
    </row>
    <row r="254" spans="1:6" x14ac:dyDescent="0.25">
      <c r="A254" s="1" t="s">
        <v>258</v>
      </c>
      <c r="B254">
        <v>3</v>
      </c>
      <c r="C254">
        <v>-3</v>
      </c>
      <c r="D254">
        <f t="shared" si="3"/>
        <v>0</v>
      </c>
      <c r="E254">
        <v>0</v>
      </c>
      <c r="F254">
        <v>-1</v>
      </c>
    </row>
    <row r="255" spans="1:6" x14ac:dyDescent="0.25">
      <c r="A255" s="1" t="s">
        <v>259</v>
      </c>
      <c r="B255">
        <v>2</v>
      </c>
      <c r="C255">
        <v>-1</v>
      </c>
      <c r="D255">
        <f t="shared" si="3"/>
        <v>1</v>
      </c>
      <c r="E255">
        <v>1</v>
      </c>
      <c r="F255">
        <v>-1</v>
      </c>
    </row>
    <row r="256" spans="1:6" x14ac:dyDescent="0.25">
      <c r="A256" s="1" t="s">
        <v>260</v>
      </c>
      <c r="B256">
        <v>3</v>
      </c>
      <c r="C256">
        <v>-2</v>
      </c>
      <c r="D256">
        <f t="shared" si="3"/>
        <v>1</v>
      </c>
      <c r="E256">
        <v>1</v>
      </c>
      <c r="F256">
        <v>-1</v>
      </c>
    </row>
    <row r="257" spans="1:6" x14ac:dyDescent="0.25">
      <c r="A257" s="1" t="s">
        <v>261</v>
      </c>
      <c r="B257">
        <v>1</v>
      </c>
      <c r="C257">
        <v>-1</v>
      </c>
      <c r="D257">
        <f t="shared" si="3"/>
        <v>0</v>
      </c>
      <c r="E257">
        <v>0</v>
      </c>
      <c r="F257">
        <v>-1</v>
      </c>
    </row>
    <row r="258" spans="1:6" x14ac:dyDescent="0.25">
      <c r="A258" s="1" t="s">
        <v>262</v>
      </c>
      <c r="B258">
        <v>3</v>
      </c>
      <c r="C258">
        <v>-1</v>
      </c>
      <c r="D258">
        <f t="shared" ref="D258:D321" si="4">B258+C258</f>
        <v>2</v>
      </c>
      <c r="E258">
        <v>1</v>
      </c>
      <c r="F258">
        <v>1</v>
      </c>
    </row>
    <row r="259" spans="1:6" x14ac:dyDescent="0.25">
      <c r="A259" s="1" t="s">
        <v>263</v>
      </c>
      <c r="B259">
        <v>4</v>
      </c>
      <c r="C259">
        <v>-1</v>
      </c>
      <c r="D259">
        <f t="shared" si="4"/>
        <v>3</v>
      </c>
      <c r="E259">
        <v>1</v>
      </c>
      <c r="F259">
        <v>1</v>
      </c>
    </row>
    <row r="260" spans="1:6" x14ac:dyDescent="0.25">
      <c r="A260" s="1" t="s">
        <v>264</v>
      </c>
      <c r="B260">
        <v>1</v>
      </c>
      <c r="C260">
        <v>-3</v>
      </c>
      <c r="D260">
        <f t="shared" si="4"/>
        <v>-2</v>
      </c>
      <c r="E260">
        <v>-1</v>
      </c>
      <c r="F260">
        <v>-1</v>
      </c>
    </row>
    <row r="261" spans="1:6" x14ac:dyDescent="0.25">
      <c r="A261" s="1" t="s">
        <v>265</v>
      </c>
      <c r="B261">
        <v>2</v>
      </c>
      <c r="C261">
        <v>-2</v>
      </c>
      <c r="D261">
        <f t="shared" si="4"/>
        <v>0</v>
      </c>
      <c r="E261">
        <v>0</v>
      </c>
      <c r="F261">
        <v>1</v>
      </c>
    </row>
    <row r="262" spans="1:6" x14ac:dyDescent="0.25">
      <c r="A262" s="1" t="s">
        <v>266</v>
      </c>
      <c r="B262">
        <v>1</v>
      </c>
      <c r="C262">
        <v>-2</v>
      </c>
      <c r="D262">
        <f t="shared" si="4"/>
        <v>-1</v>
      </c>
      <c r="E262">
        <v>-1</v>
      </c>
      <c r="F262">
        <v>-1</v>
      </c>
    </row>
    <row r="263" spans="1:6" x14ac:dyDescent="0.25">
      <c r="A263" s="1" t="s">
        <v>267</v>
      </c>
      <c r="B263">
        <v>3</v>
      </c>
      <c r="C263">
        <v>-2</v>
      </c>
      <c r="D263">
        <f t="shared" si="4"/>
        <v>1</v>
      </c>
      <c r="E263">
        <v>1</v>
      </c>
      <c r="F263">
        <v>-1</v>
      </c>
    </row>
    <row r="264" spans="1:6" x14ac:dyDescent="0.25">
      <c r="A264" s="1" t="s">
        <v>268</v>
      </c>
      <c r="B264">
        <v>2</v>
      </c>
      <c r="C264">
        <v>-3</v>
      </c>
      <c r="D264">
        <f t="shared" si="4"/>
        <v>-1</v>
      </c>
      <c r="E264">
        <v>-1</v>
      </c>
      <c r="F264">
        <v>-1</v>
      </c>
    </row>
    <row r="265" spans="1:6" x14ac:dyDescent="0.25">
      <c r="A265" s="1" t="s">
        <v>269</v>
      </c>
      <c r="B265">
        <v>2</v>
      </c>
      <c r="C265">
        <v>-2</v>
      </c>
      <c r="D265">
        <f t="shared" si="4"/>
        <v>0</v>
      </c>
      <c r="E265">
        <v>0</v>
      </c>
      <c r="F265">
        <v>1</v>
      </c>
    </row>
    <row r="266" spans="1:6" x14ac:dyDescent="0.25">
      <c r="A266" s="1" t="s">
        <v>270</v>
      </c>
      <c r="B266">
        <v>2</v>
      </c>
      <c r="C266">
        <v>-4</v>
      </c>
      <c r="D266">
        <f t="shared" si="4"/>
        <v>-2</v>
      </c>
      <c r="E266">
        <v>-1</v>
      </c>
      <c r="F266">
        <v>-1</v>
      </c>
    </row>
    <row r="267" spans="1:6" x14ac:dyDescent="0.25">
      <c r="A267" s="1" t="s">
        <v>271</v>
      </c>
      <c r="B267">
        <v>1</v>
      </c>
      <c r="C267">
        <v>-2</v>
      </c>
      <c r="D267">
        <f t="shared" si="4"/>
        <v>-1</v>
      </c>
      <c r="E267">
        <v>-1</v>
      </c>
      <c r="F267">
        <v>-1</v>
      </c>
    </row>
    <row r="268" spans="1:6" x14ac:dyDescent="0.25">
      <c r="A268" s="1" t="s">
        <v>272</v>
      </c>
      <c r="B268">
        <v>1</v>
      </c>
      <c r="C268">
        <v>-4</v>
      </c>
      <c r="D268">
        <f t="shared" si="4"/>
        <v>-3</v>
      </c>
      <c r="E268">
        <v>-1</v>
      </c>
      <c r="F268">
        <v>-1</v>
      </c>
    </row>
    <row r="269" spans="1:6" x14ac:dyDescent="0.25">
      <c r="A269" s="1" t="s">
        <v>273</v>
      </c>
      <c r="B269">
        <v>3</v>
      </c>
      <c r="C269">
        <v>-1</v>
      </c>
      <c r="D269">
        <f t="shared" si="4"/>
        <v>2</v>
      </c>
      <c r="E269">
        <v>1</v>
      </c>
      <c r="F269">
        <v>1</v>
      </c>
    </row>
    <row r="270" spans="1:6" x14ac:dyDescent="0.25">
      <c r="A270" s="1" t="s">
        <v>274</v>
      </c>
      <c r="B270">
        <v>2</v>
      </c>
      <c r="C270">
        <v>-3</v>
      </c>
      <c r="D270">
        <f t="shared" si="4"/>
        <v>-1</v>
      </c>
      <c r="E270">
        <v>-1</v>
      </c>
      <c r="F270">
        <v>1</v>
      </c>
    </row>
    <row r="271" spans="1:6" x14ac:dyDescent="0.25">
      <c r="A271" s="1" t="s">
        <v>275</v>
      </c>
      <c r="B271">
        <v>3</v>
      </c>
      <c r="C271">
        <v>-3</v>
      </c>
      <c r="D271">
        <f t="shared" si="4"/>
        <v>0</v>
      </c>
      <c r="E271">
        <v>1</v>
      </c>
      <c r="F271">
        <v>-1</v>
      </c>
    </row>
    <row r="272" spans="1:6" x14ac:dyDescent="0.25">
      <c r="A272" s="1" t="s">
        <v>276</v>
      </c>
      <c r="B272">
        <v>3</v>
      </c>
      <c r="C272">
        <v>-4</v>
      </c>
      <c r="D272">
        <f t="shared" si="4"/>
        <v>-1</v>
      </c>
      <c r="E272">
        <v>-1</v>
      </c>
      <c r="F272">
        <v>1</v>
      </c>
    </row>
    <row r="273" spans="1:6" x14ac:dyDescent="0.25">
      <c r="A273" s="1" t="s">
        <v>277</v>
      </c>
      <c r="B273">
        <v>3</v>
      </c>
      <c r="C273">
        <v>-1</v>
      </c>
      <c r="D273">
        <f t="shared" si="4"/>
        <v>2</v>
      </c>
      <c r="E273">
        <v>0</v>
      </c>
      <c r="F273">
        <v>1</v>
      </c>
    </row>
    <row r="274" spans="1:6" x14ac:dyDescent="0.25">
      <c r="A274" s="1" t="s">
        <v>278</v>
      </c>
      <c r="B274">
        <v>1</v>
      </c>
      <c r="C274">
        <v>-1</v>
      </c>
      <c r="D274">
        <f t="shared" si="4"/>
        <v>0</v>
      </c>
      <c r="E274">
        <v>0</v>
      </c>
      <c r="F274">
        <v>-1</v>
      </c>
    </row>
    <row r="275" spans="1:6" x14ac:dyDescent="0.25">
      <c r="A275" s="1" t="s">
        <v>279</v>
      </c>
      <c r="B275">
        <v>3</v>
      </c>
      <c r="C275">
        <v>-1</v>
      </c>
      <c r="D275">
        <f t="shared" si="4"/>
        <v>2</v>
      </c>
      <c r="E275">
        <v>1</v>
      </c>
      <c r="F275">
        <v>1</v>
      </c>
    </row>
    <row r="276" spans="1:6" x14ac:dyDescent="0.25">
      <c r="A276" s="1" t="s">
        <v>280</v>
      </c>
      <c r="B276">
        <v>1</v>
      </c>
      <c r="C276">
        <v>-2</v>
      </c>
      <c r="D276">
        <f t="shared" si="4"/>
        <v>-1</v>
      </c>
      <c r="E276">
        <v>-1</v>
      </c>
      <c r="F276">
        <v>-1</v>
      </c>
    </row>
    <row r="277" spans="1:6" x14ac:dyDescent="0.25">
      <c r="A277" s="1" t="s">
        <v>281</v>
      </c>
      <c r="B277">
        <v>3</v>
      </c>
      <c r="C277">
        <v>-2</v>
      </c>
      <c r="D277">
        <f t="shared" si="4"/>
        <v>1</v>
      </c>
      <c r="E277">
        <v>1</v>
      </c>
      <c r="F277">
        <v>1</v>
      </c>
    </row>
    <row r="278" spans="1:6" x14ac:dyDescent="0.25">
      <c r="A278" s="1" t="s">
        <v>282</v>
      </c>
      <c r="B278">
        <v>3</v>
      </c>
      <c r="C278">
        <v>-2</v>
      </c>
      <c r="D278">
        <f t="shared" si="4"/>
        <v>1</v>
      </c>
      <c r="E278">
        <v>1</v>
      </c>
      <c r="F278">
        <v>-1</v>
      </c>
    </row>
    <row r="279" spans="1:6" x14ac:dyDescent="0.25">
      <c r="A279" s="1" t="s">
        <v>283</v>
      </c>
      <c r="B279">
        <v>1</v>
      </c>
      <c r="C279">
        <v>-1</v>
      </c>
      <c r="D279">
        <f t="shared" si="4"/>
        <v>0</v>
      </c>
      <c r="E279">
        <v>0</v>
      </c>
      <c r="F279">
        <v>-1</v>
      </c>
    </row>
    <row r="280" spans="1:6" x14ac:dyDescent="0.25">
      <c r="A280" s="1" t="s">
        <v>284</v>
      </c>
      <c r="B280">
        <v>1</v>
      </c>
      <c r="C280">
        <v>-2</v>
      </c>
      <c r="D280">
        <f t="shared" si="4"/>
        <v>-1</v>
      </c>
      <c r="E280">
        <v>-1</v>
      </c>
      <c r="F280">
        <v>-1</v>
      </c>
    </row>
    <row r="281" spans="1:6" x14ac:dyDescent="0.25">
      <c r="A281" s="1" t="s">
        <v>285</v>
      </c>
      <c r="B281">
        <v>2</v>
      </c>
      <c r="C281">
        <v>-4</v>
      </c>
      <c r="D281">
        <f t="shared" si="4"/>
        <v>-2</v>
      </c>
      <c r="E281">
        <v>-1</v>
      </c>
      <c r="F281">
        <v>-1</v>
      </c>
    </row>
    <row r="282" spans="1:6" x14ac:dyDescent="0.25">
      <c r="A282" s="1" t="s">
        <v>286</v>
      </c>
      <c r="B282">
        <v>3</v>
      </c>
      <c r="C282">
        <v>-2</v>
      </c>
      <c r="D282">
        <f t="shared" si="4"/>
        <v>1</v>
      </c>
      <c r="E282">
        <v>-1</v>
      </c>
      <c r="F282">
        <v>1</v>
      </c>
    </row>
    <row r="283" spans="1:6" x14ac:dyDescent="0.25">
      <c r="A283" s="1" t="s">
        <v>287</v>
      </c>
      <c r="B283">
        <v>1</v>
      </c>
      <c r="C283">
        <v>-1</v>
      </c>
      <c r="D283">
        <f t="shared" si="4"/>
        <v>0</v>
      </c>
      <c r="E283">
        <v>0</v>
      </c>
      <c r="F283">
        <v>1</v>
      </c>
    </row>
    <row r="284" spans="1:6" x14ac:dyDescent="0.25">
      <c r="A284" s="1" t="s">
        <v>288</v>
      </c>
      <c r="B284">
        <v>1</v>
      </c>
      <c r="C284">
        <v>-3</v>
      </c>
      <c r="D284">
        <f t="shared" si="4"/>
        <v>-2</v>
      </c>
      <c r="E284">
        <v>-1</v>
      </c>
      <c r="F284">
        <v>-1</v>
      </c>
    </row>
    <row r="285" spans="1:6" x14ac:dyDescent="0.25">
      <c r="A285" s="1" t="s">
        <v>289</v>
      </c>
      <c r="B285">
        <v>4</v>
      </c>
      <c r="C285">
        <v>-1</v>
      </c>
      <c r="D285">
        <f t="shared" si="4"/>
        <v>3</v>
      </c>
      <c r="E285">
        <v>1</v>
      </c>
      <c r="F285">
        <v>1</v>
      </c>
    </row>
    <row r="286" spans="1:6" x14ac:dyDescent="0.25">
      <c r="A286" s="1" t="s">
        <v>290</v>
      </c>
      <c r="B286">
        <v>1</v>
      </c>
      <c r="C286">
        <v>-2</v>
      </c>
      <c r="D286">
        <f t="shared" si="4"/>
        <v>-1</v>
      </c>
      <c r="E286">
        <v>-1</v>
      </c>
      <c r="F286">
        <v>-1</v>
      </c>
    </row>
    <row r="287" spans="1:6" x14ac:dyDescent="0.25">
      <c r="A287" s="1" t="s">
        <v>291</v>
      </c>
      <c r="B287">
        <v>2</v>
      </c>
      <c r="C287">
        <v>-2</v>
      </c>
      <c r="D287">
        <f t="shared" si="4"/>
        <v>0</v>
      </c>
      <c r="E287">
        <v>0</v>
      </c>
      <c r="F287">
        <v>-1</v>
      </c>
    </row>
    <row r="288" spans="1:6" x14ac:dyDescent="0.25">
      <c r="A288" s="1" t="s">
        <v>292</v>
      </c>
      <c r="B288">
        <v>3</v>
      </c>
      <c r="C288">
        <v>-2</v>
      </c>
      <c r="D288">
        <f t="shared" si="4"/>
        <v>1</v>
      </c>
      <c r="E288">
        <v>1</v>
      </c>
      <c r="F288">
        <v>-1</v>
      </c>
    </row>
    <row r="289" spans="1:6" x14ac:dyDescent="0.25">
      <c r="A289" s="1" t="s">
        <v>293</v>
      </c>
      <c r="B289">
        <v>3</v>
      </c>
      <c r="C289">
        <v>-1</v>
      </c>
      <c r="D289">
        <f t="shared" si="4"/>
        <v>2</v>
      </c>
      <c r="E289">
        <v>1</v>
      </c>
      <c r="F289">
        <v>1</v>
      </c>
    </row>
    <row r="290" spans="1:6" x14ac:dyDescent="0.25">
      <c r="A290" s="1" t="s">
        <v>294</v>
      </c>
      <c r="B290">
        <v>3</v>
      </c>
      <c r="C290">
        <v>-1</v>
      </c>
      <c r="D290">
        <f t="shared" si="4"/>
        <v>2</v>
      </c>
      <c r="E290">
        <v>1</v>
      </c>
      <c r="F290">
        <v>1</v>
      </c>
    </row>
    <row r="291" spans="1:6" x14ac:dyDescent="0.25">
      <c r="A291" s="1" t="s">
        <v>295</v>
      </c>
      <c r="B291">
        <v>3</v>
      </c>
      <c r="C291">
        <v>-1</v>
      </c>
      <c r="D291">
        <f t="shared" si="4"/>
        <v>2</v>
      </c>
      <c r="E291">
        <v>1</v>
      </c>
      <c r="F291">
        <v>1</v>
      </c>
    </row>
    <row r="292" spans="1:6" x14ac:dyDescent="0.25">
      <c r="A292" s="1" t="s">
        <v>296</v>
      </c>
      <c r="B292">
        <v>3</v>
      </c>
      <c r="C292">
        <v>-1</v>
      </c>
      <c r="D292">
        <f t="shared" si="4"/>
        <v>2</v>
      </c>
      <c r="E292">
        <v>1</v>
      </c>
      <c r="F292">
        <v>1</v>
      </c>
    </row>
    <row r="293" spans="1:6" x14ac:dyDescent="0.25">
      <c r="A293" s="1" t="s">
        <v>297</v>
      </c>
      <c r="B293">
        <v>3</v>
      </c>
      <c r="C293">
        <v>-2</v>
      </c>
      <c r="D293">
        <f t="shared" si="4"/>
        <v>1</v>
      </c>
      <c r="E293">
        <v>1</v>
      </c>
      <c r="F293">
        <v>1</v>
      </c>
    </row>
    <row r="294" spans="1:6" x14ac:dyDescent="0.25">
      <c r="A294" s="1" t="s">
        <v>298</v>
      </c>
      <c r="B294">
        <v>3</v>
      </c>
      <c r="C294">
        <v>-1</v>
      </c>
      <c r="D294">
        <f t="shared" si="4"/>
        <v>2</v>
      </c>
      <c r="E294">
        <v>1</v>
      </c>
      <c r="F294">
        <v>1</v>
      </c>
    </row>
    <row r="295" spans="1:6" x14ac:dyDescent="0.25">
      <c r="A295" s="1" t="s">
        <v>299</v>
      </c>
      <c r="B295">
        <v>3</v>
      </c>
      <c r="C295">
        <v>-2</v>
      </c>
      <c r="D295">
        <f t="shared" si="4"/>
        <v>1</v>
      </c>
      <c r="E295">
        <v>1</v>
      </c>
      <c r="F295">
        <v>-1</v>
      </c>
    </row>
    <row r="296" spans="1:6" x14ac:dyDescent="0.25">
      <c r="A296" s="1" t="s">
        <v>300</v>
      </c>
      <c r="B296">
        <v>3</v>
      </c>
      <c r="C296">
        <v>-1</v>
      </c>
      <c r="D296">
        <f t="shared" si="4"/>
        <v>2</v>
      </c>
      <c r="E296">
        <v>1</v>
      </c>
      <c r="F296">
        <v>1</v>
      </c>
    </row>
    <row r="297" spans="1:6" x14ac:dyDescent="0.25">
      <c r="A297" s="1" t="s">
        <v>301</v>
      </c>
      <c r="B297">
        <v>3</v>
      </c>
      <c r="C297">
        <v>-1</v>
      </c>
      <c r="D297">
        <f t="shared" si="4"/>
        <v>2</v>
      </c>
      <c r="E297">
        <v>1</v>
      </c>
      <c r="F297">
        <v>1</v>
      </c>
    </row>
    <row r="298" spans="1:6" x14ac:dyDescent="0.25">
      <c r="A298" s="1" t="s">
        <v>302</v>
      </c>
      <c r="B298">
        <v>3</v>
      </c>
      <c r="C298">
        <v>-1</v>
      </c>
      <c r="D298">
        <f t="shared" si="4"/>
        <v>2</v>
      </c>
      <c r="E298">
        <v>1</v>
      </c>
      <c r="F298">
        <v>1</v>
      </c>
    </row>
    <row r="299" spans="1:6" x14ac:dyDescent="0.25">
      <c r="A299" s="1" t="s">
        <v>303</v>
      </c>
      <c r="B299">
        <v>3</v>
      </c>
      <c r="C299">
        <v>-1</v>
      </c>
      <c r="D299">
        <f t="shared" si="4"/>
        <v>2</v>
      </c>
      <c r="E299">
        <v>1</v>
      </c>
      <c r="F299">
        <v>1</v>
      </c>
    </row>
    <row r="300" spans="1:6" x14ac:dyDescent="0.25">
      <c r="A300" s="1" t="s">
        <v>304</v>
      </c>
      <c r="B300">
        <v>1</v>
      </c>
      <c r="C300">
        <v>-4</v>
      </c>
      <c r="D300">
        <f t="shared" si="4"/>
        <v>-3</v>
      </c>
      <c r="E300">
        <v>-1</v>
      </c>
      <c r="F300">
        <v>-1</v>
      </c>
    </row>
    <row r="301" spans="1:6" x14ac:dyDescent="0.25">
      <c r="A301" s="1" t="s">
        <v>305</v>
      </c>
      <c r="B301">
        <v>4</v>
      </c>
      <c r="C301">
        <v>-2</v>
      </c>
      <c r="D301">
        <f t="shared" si="4"/>
        <v>2</v>
      </c>
      <c r="E301">
        <v>1</v>
      </c>
      <c r="F301">
        <v>1</v>
      </c>
    </row>
    <row r="302" spans="1:6" x14ac:dyDescent="0.25">
      <c r="A302" s="1" t="s">
        <v>306</v>
      </c>
      <c r="B302">
        <v>3</v>
      </c>
      <c r="C302">
        <v>-2</v>
      </c>
      <c r="D302">
        <f t="shared" si="4"/>
        <v>1</v>
      </c>
      <c r="E302">
        <v>1</v>
      </c>
      <c r="F302">
        <v>1</v>
      </c>
    </row>
    <row r="303" spans="1:6" x14ac:dyDescent="0.25">
      <c r="A303" s="1" t="s">
        <v>307</v>
      </c>
      <c r="B303">
        <v>2</v>
      </c>
      <c r="C303">
        <v>-4</v>
      </c>
      <c r="D303">
        <f t="shared" si="4"/>
        <v>-2</v>
      </c>
      <c r="E303">
        <v>-1</v>
      </c>
      <c r="F303">
        <v>-1</v>
      </c>
    </row>
    <row r="304" spans="1:6" x14ac:dyDescent="0.25">
      <c r="A304" s="1" t="s">
        <v>308</v>
      </c>
      <c r="B304">
        <v>2</v>
      </c>
      <c r="C304">
        <v>-2</v>
      </c>
      <c r="D304">
        <f t="shared" si="4"/>
        <v>0</v>
      </c>
      <c r="E304">
        <v>0</v>
      </c>
      <c r="F304">
        <v>1</v>
      </c>
    </row>
    <row r="305" spans="1:6" x14ac:dyDescent="0.25">
      <c r="A305" s="1" t="s">
        <v>309</v>
      </c>
      <c r="B305">
        <v>3</v>
      </c>
      <c r="C305">
        <v>-1</v>
      </c>
      <c r="D305">
        <f t="shared" si="4"/>
        <v>2</v>
      </c>
      <c r="E305">
        <v>1</v>
      </c>
      <c r="F305">
        <v>-1</v>
      </c>
    </row>
    <row r="306" spans="1:6" x14ac:dyDescent="0.25">
      <c r="A306" s="1" t="s">
        <v>310</v>
      </c>
      <c r="B306">
        <v>4</v>
      </c>
      <c r="C306">
        <v>-2</v>
      </c>
      <c r="D306">
        <f t="shared" si="4"/>
        <v>2</v>
      </c>
      <c r="E306">
        <v>1</v>
      </c>
      <c r="F306">
        <v>1</v>
      </c>
    </row>
    <row r="307" spans="1:6" x14ac:dyDescent="0.25">
      <c r="A307" s="1" t="s">
        <v>311</v>
      </c>
      <c r="B307">
        <v>3</v>
      </c>
      <c r="C307">
        <v>-1</v>
      </c>
      <c r="D307">
        <f t="shared" si="4"/>
        <v>2</v>
      </c>
      <c r="E307">
        <v>1</v>
      </c>
      <c r="F307">
        <v>1</v>
      </c>
    </row>
    <row r="308" spans="1:6" x14ac:dyDescent="0.25">
      <c r="A308" s="1" t="s">
        <v>312</v>
      </c>
      <c r="B308">
        <v>3</v>
      </c>
      <c r="C308">
        <v>-1</v>
      </c>
      <c r="D308">
        <f t="shared" si="4"/>
        <v>2</v>
      </c>
      <c r="E308">
        <v>1</v>
      </c>
      <c r="F308">
        <v>1</v>
      </c>
    </row>
    <row r="309" spans="1:6" x14ac:dyDescent="0.25">
      <c r="A309" s="1" t="s">
        <v>313</v>
      </c>
      <c r="B309">
        <v>2</v>
      </c>
      <c r="C309">
        <v>-1</v>
      </c>
      <c r="D309">
        <f t="shared" si="4"/>
        <v>1</v>
      </c>
      <c r="E309">
        <v>1</v>
      </c>
      <c r="F309">
        <v>1</v>
      </c>
    </row>
    <row r="310" spans="1:6" x14ac:dyDescent="0.25">
      <c r="A310" s="1" t="s">
        <v>314</v>
      </c>
      <c r="B310">
        <v>3</v>
      </c>
      <c r="C310">
        <v>-4</v>
      </c>
      <c r="D310">
        <f t="shared" si="4"/>
        <v>-1</v>
      </c>
      <c r="E310">
        <v>-1</v>
      </c>
      <c r="F310">
        <v>1</v>
      </c>
    </row>
    <row r="311" spans="1:6" x14ac:dyDescent="0.25">
      <c r="A311" s="1" t="s">
        <v>315</v>
      </c>
      <c r="B311">
        <v>4</v>
      </c>
      <c r="C311">
        <v>-2</v>
      </c>
      <c r="D311">
        <f t="shared" si="4"/>
        <v>2</v>
      </c>
      <c r="E311">
        <v>1</v>
      </c>
      <c r="F311">
        <v>1</v>
      </c>
    </row>
    <row r="312" spans="1:6" x14ac:dyDescent="0.25">
      <c r="A312" s="1" t="s">
        <v>316</v>
      </c>
      <c r="B312">
        <v>3</v>
      </c>
      <c r="C312">
        <v>-1</v>
      </c>
      <c r="D312">
        <f t="shared" si="4"/>
        <v>2</v>
      </c>
      <c r="E312">
        <v>1</v>
      </c>
      <c r="F312">
        <v>-1</v>
      </c>
    </row>
    <row r="313" spans="1:6" x14ac:dyDescent="0.25">
      <c r="A313" s="1" t="s">
        <v>317</v>
      </c>
      <c r="B313">
        <v>1</v>
      </c>
      <c r="C313">
        <v>-2</v>
      </c>
      <c r="D313">
        <f t="shared" si="4"/>
        <v>-1</v>
      </c>
      <c r="E313">
        <v>-1</v>
      </c>
      <c r="F313">
        <v>-1</v>
      </c>
    </row>
    <row r="314" spans="1:6" x14ac:dyDescent="0.25">
      <c r="A314" s="1" t="s">
        <v>318</v>
      </c>
      <c r="B314">
        <v>3</v>
      </c>
      <c r="C314">
        <v>-2</v>
      </c>
      <c r="D314">
        <f t="shared" si="4"/>
        <v>1</v>
      </c>
      <c r="E314">
        <v>1</v>
      </c>
      <c r="F314">
        <v>-1</v>
      </c>
    </row>
    <row r="315" spans="1:6" x14ac:dyDescent="0.25">
      <c r="A315" s="1" t="s">
        <v>319</v>
      </c>
      <c r="B315">
        <v>2</v>
      </c>
      <c r="C315">
        <v>-3</v>
      </c>
      <c r="D315">
        <f t="shared" si="4"/>
        <v>-1</v>
      </c>
      <c r="E315">
        <v>-1</v>
      </c>
      <c r="F315">
        <v>-1</v>
      </c>
    </row>
    <row r="316" spans="1:6" x14ac:dyDescent="0.25">
      <c r="A316" s="1" t="s">
        <v>320</v>
      </c>
      <c r="B316">
        <v>4</v>
      </c>
      <c r="C316">
        <v>-1</v>
      </c>
      <c r="D316">
        <f t="shared" si="4"/>
        <v>3</v>
      </c>
      <c r="E316">
        <v>1</v>
      </c>
      <c r="F316">
        <v>1</v>
      </c>
    </row>
    <row r="317" spans="1:6" x14ac:dyDescent="0.25">
      <c r="A317" s="1" t="s">
        <v>321</v>
      </c>
      <c r="B317">
        <v>3</v>
      </c>
      <c r="C317">
        <v>-1</v>
      </c>
      <c r="D317">
        <f t="shared" si="4"/>
        <v>2</v>
      </c>
      <c r="E317">
        <v>1</v>
      </c>
      <c r="F317">
        <v>1</v>
      </c>
    </row>
    <row r="318" spans="1:6" x14ac:dyDescent="0.25">
      <c r="A318" s="1" t="s">
        <v>322</v>
      </c>
      <c r="B318">
        <v>2</v>
      </c>
      <c r="C318">
        <v>-3</v>
      </c>
      <c r="D318">
        <f t="shared" si="4"/>
        <v>-1</v>
      </c>
      <c r="E318">
        <v>-1</v>
      </c>
      <c r="F318">
        <v>1</v>
      </c>
    </row>
    <row r="319" spans="1:6" x14ac:dyDescent="0.25">
      <c r="A319" s="1" t="s">
        <v>323</v>
      </c>
      <c r="B319">
        <v>3</v>
      </c>
      <c r="C319">
        <v>-1</v>
      </c>
      <c r="D319">
        <f t="shared" si="4"/>
        <v>2</v>
      </c>
      <c r="E319">
        <v>1</v>
      </c>
      <c r="F319">
        <v>1</v>
      </c>
    </row>
    <row r="320" spans="1:6" x14ac:dyDescent="0.25">
      <c r="A320" s="1" t="s">
        <v>324</v>
      </c>
      <c r="B320">
        <v>3</v>
      </c>
      <c r="C320">
        <v>-3</v>
      </c>
      <c r="D320">
        <f t="shared" si="4"/>
        <v>0</v>
      </c>
      <c r="E320">
        <v>-1</v>
      </c>
      <c r="F320">
        <v>-1</v>
      </c>
    </row>
    <row r="321" spans="1:6" x14ac:dyDescent="0.25">
      <c r="A321" s="1" t="s">
        <v>325</v>
      </c>
      <c r="B321">
        <v>3</v>
      </c>
      <c r="C321">
        <v>-2</v>
      </c>
      <c r="D321">
        <f t="shared" si="4"/>
        <v>1</v>
      </c>
      <c r="E321">
        <v>1</v>
      </c>
      <c r="F321">
        <v>-1</v>
      </c>
    </row>
    <row r="322" spans="1:6" x14ac:dyDescent="0.25">
      <c r="A322" s="1" t="s">
        <v>326</v>
      </c>
      <c r="B322">
        <v>3</v>
      </c>
      <c r="C322">
        <v>-1</v>
      </c>
      <c r="D322">
        <f t="shared" ref="D322:D385" si="5">B322+C322</f>
        <v>2</v>
      </c>
      <c r="E322">
        <v>1</v>
      </c>
      <c r="F322">
        <v>1</v>
      </c>
    </row>
    <row r="323" spans="1:6" x14ac:dyDescent="0.25">
      <c r="A323" s="1" t="s">
        <v>327</v>
      </c>
      <c r="B323">
        <v>4</v>
      </c>
      <c r="C323">
        <v>-1</v>
      </c>
      <c r="D323">
        <f t="shared" si="5"/>
        <v>3</v>
      </c>
      <c r="E323">
        <v>1</v>
      </c>
      <c r="F323">
        <v>1</v>
      </c>
    </row>
    <row r="324" spans="1:6" x14ac:dyDescent="0.25">
      <c r="A324" s="1" t="s">
        <v>328</v>
      </c>
      <c r="B324">
        <v>4</v>
      </c>
      <c r="C324">
        <v>-2</v>
      </c>
      <c r="D324">
        <f t="shared" si="5"/>
        <v>2</v>
      </c>
      <c r="E324">
        <v>1</v>
      </c>
      <c r="F324">
        <v>-1</v>
      </c>
    </row>
    <row r="325" spans="1:6" x14ac:dyDescent="0.25">
      <c r="A325" s="1" t="s">
        <v>329</v>
      </c>
      <c r="B325">
        <v>1</v>
      </c>
      <c r="C325">
        <v>-2</v>
      </c>
      <c r="D325">
        <f t="shared" si="5"/>
        <v>-1</v>
      </c>
      <c r="E325">
        <v>-1</v>
      </c>
      <c r="F325">
        <v>-1</v>
      </c>
    </row>
    <row r="326" spans="1:6" x14ac:dyDescent="0.25">
      <c r="A326" s="1" t="s">
        <v>330</v>
      </c>
      <c r="B326">
        <v>1</v>
      </c>
      <c r="C326">
        <v>-3</v>
      </c>
      <c r="D326">
        <f t="shared" si="5"/>
        <v>-2</v>
      </c>
      <c r="E326">
        <v>-1</v>
      </c>
      <c r="F326">
        <v>-1</v>
      </c>
    </row>
    <row r="327" spans="1:6" x14ac:dyDescent="0.25">
      <c r="A327" s="1" t="s">
        <v>331</v>
      </c>
      <c r="B327">
        <v>2</v>
      </c>
      <c r="C327">
        <v>-3</v>
      </c>
      <c r="D327">
        <f t="shared" si="5"/>
        <v>-1</v>
      </c>
      <c r="E327">
        <v>-1</v>
      </c>
      <c r="F327">
        <v>-1</v>
      </c>
    </row>
    <row r="328" spans="1:6" x14ac:dyDescent="0.25">
      <c r="A328" s="1" t="s">
        <v>332</v>
      </c>
      <c r="B328">
        <v>3</v>
      </c>
      <c r="C328">
        <v>-3</v>
      </c>
      <c r="D328">
        <f t="shared" si="5"/>
        <v>0</v>
      </c>
      <c r="E328">
        <v>0</v>
      </c>
      <c r="F328">
        <v>-1</v>
      </c>
    </row>
    <row r="329" spans="1:6" x14ac:dyDescent="0.25">
      <c r="A329" s="1" t="s">
        <v>333</v>
      </c>
      <c r="B329">
        <v>3</v>
      </c>
      <c r="C329">
        <v>-5</v>
      </c>
      <c r="D329">
        <f t="shared" si="5"/>
        <v>-2</v>
      </c>
      <c r="E329">
        <v>-1</v>
      </c>
      <c r="F329">
        <v>-1</v>
      </c>
    </row>
    <row r="330" spans="1:6" x14ac:dyDescent="0.25">
      <c r="A330" s="1" t="s">
        <v>334</v>
      </c>
      <c r="B330">
        <v>1</v>
      </c>
      <c r="C330">
        <v>-3</v>
      </c>
      <c r="D330">
        <f t="shared" si="5"/>
        <v>-2</v>
      </c>
      <c r="E330">
        <v>-1</v>
      </c>
      <c r="F330">
        <v>-1</v>
      </c>
    </row>
    <row r="331" spans="1:6" x14ac:dyDescent="0.25">
      <c r="A331" s="1" t="s">
        <v>335</v>
      </c>
      <c r="B331">
        <v>3</v>
      </c>
      <c r="C331">
        <v>-2</v>
      </c>
      <c r="D331">
        <f t="shared" si="5"/>
        <v>1</v>
      </c>
      <c r="E331">
        <v>1</v>
      </c>
      <c r="F331">
        <v>-1</v>
      </c>
    </row>
    <row r="332" spans="1:6" x14ac:dyDescent="0.25">
      <c r="A332" s="1" t="s">
        <v>336</v>
      </c>
      <c r="B332">
        <v>2</v>
      </c>
      <c r="C332">
        <v>-2</v>
      </c>
      <c r="D332">
        <f t="shared" si="5"/>
        <v>0</v>
      </c>
      <c r="E332">
        <v>0</v>
      </c>
      <c r="F332">
        <v>1</v>
      </c>
    </row>
    <row r="333" spans="1:6" x14ac:dyDescent="0.25">
      <c r="A333" s="1" t="s">
        <v>337</v>
      </c>
      <c r="B333">
        <v>4</v>
      </c>
      <c r="C333">
        <v>-3</v>
      </c>
      <c r="D333">
        <f t="shared" si="5"/>
        <v>1</v>
      </c>
      <c r="E333">
        <v>1</v>
      </c>
      <c r="F333">
        <v>1</v>
      </c>
    </row>
    <row r="334" spans="1:6" x14ac:dyDescent="0.25">
      <c r="A334" s="1" t="s">
        <v>338</v>
      </c>
      <c r="B334">
        <v>4</v>
      </c>
      <c r="C334">
        <v>-2</v>
      </c>
      <c r="D334">
        <f t="shared" si="5"/>
        <v>2</v>
      </c>
      <c r="E334">
        <v>1</v>
      </c>
      <c r="F334">
        <v>-1</v>
      </c>
    </row>
    <row r="335" spans="1:6" x14ac:dyDescent="0.25">
      <c r="A335" s="1" t="s">
        <v>339</v>
      </c>
      <c r="B335">
        <v>3</v>
      </c>
      <c r="C335">
        <v>-1</v>
      </c>
      <c r="D335">
        <f t="shared" si="5"/>
        <v>2</v>
      </c>
      <c r="E335">
        <v>1</v>
      </c>
      <c r="F335">
        <v>1</v>
      </c>
    </row>
    <row r="336" spans="1:6" x14ac:dyDescent="0.25">
      <c r="A336" s="1" t="s">
        <v>340</v>
      </c>
      <c r="B336">
        <v>3</v>
      </c>
      <c r="C336">
        <v>-1</v>
      </c>
      <c r="D336">
        <f t="shared" si="5"/>
        <v>2</v>
      </c>
      <c r="E336">
        <v>1</v>
      </c>
      <c r="F336">
        <v>1</v>
      </c>
    </row>
    <row r="337" spans="1:6" x14ac:dyDescent="0.25">
      <c r="A337" s="1" t="s">
        <v>341</v>
      </c>
      <c r="B337">
        <v>3</v>
      </c>
      <c r="C337">
        <v>-1</v>
      </c>
      <c r="D337">
        <f t="shared" si="5"/>
        <v>2</v>
      </c>
      <c r="E337">
        <v>1</v>
      </c>
      <c r="F337">
        <v>-1</v>
      </c>
    </row>
    <row r="338" spans="1:6" x14ac:dyDescent="0.25">
      <c r="A338" s="1" t="s">
        <v>342</v>
      </c>
      <c r="B338">
        <v>2</v>
      </c>
      <c r="C338">
        <v>-4</v>
      </c>
      <c r="D338">
        <f t="shared" si="5"/>
        <v>-2</v>
      </c>
      <c r="E338">
        <v>-1</v>
      </c>
      <c r="F338">
        <v>1</v>
      </c>
    </row>
    <row r="339" spans="1:6" x14ac:dyDescent="0.25">
      <c r="A339" s="1" t="s">
        <v>343</v>
      </c>
      <c r="B339">
        <v>1</v>
      </c>
      <c r="C339">
        <v>-1</v>
      </c>
      <c r="D339">
        <f t="shared" si="5"/>
        <v>0</v>
      </c>
      <c r="E339">
        <v>0</v>
      </c>
      <c r="F339">
        <v>-1</v>
      </c>
    </row>
    <row r="340" spans="1:6" x14ac:dyDescent="0.25">
      <c r="A340" s="1" t="s">
        <v>344</v>
      </c>
      <c r="B340">
        <v>3</v>
      </c>
      <c r="C340">
        <v>-3</v>
      </c>
      <c r="D340">
        <f t="shared" si="5"/>
        <v>0</v>
      </c>
      <c r="E340">
        <v>0</v>
      </c>
      <c r="F340">
        <v>1</v>
      </c>
    </row>
    <row r="341" spans="1:6" x14ac:dyDescent="0.25">
      <c r="A341" s="1" t="s">
        <v>345</v>
      </c>
      <c r="B341">
        <v>2</v>
      </c>
      <c r="C341">
        <v>-1</v>
      </c>
      <c r="D341">
        <f t="shared" si="5"/>
        <v>1</v>
      </c>
      <c r="E341">
        <v>1</v>
      </c>
      <c r="F341">
        <v>1</v>
      </c>
    </row>
    <row r="342" spans="1:6" x14ac:dyDescent="0.25">
      <c r="A342" s="1" t="s">
        <v>346</v>
      </c>
      <c r="B342">
        <v>4</v>
      </c>
      <c r="C342">
        <v>-2</v>
      </c>
      <c r="D342">
        <f t="shared" si="5"/>
        <v>2</v>
      </c>
      <c r="E342">
        <v>1</v>
      </c>
      <c r="F342">
        <v>1</v>
      </c>
    </row>
    <row r="343" spans="1:6" x14ac:dyDescent="0.25">
      <c r="A343" s="1" t="s">
        <v>347</v>
      </c>
      <c r="B343">
        <v>4</v>
      </c>
      <c r="C343">
        <v>-1</v>
      </c>
      <c r="D343">
        <f t="shared" si="5"/>
        <v>3</v>
      </c>
      <c r="E343">
        <v>1</v>
      </c>
      <c r="F343">
        <v>1</v>
      </c>
    </row>
    <row r="344" spans="1:6" x14ac:dyDescent="0.25">
      <c r="A344" s="1" t="s">
        <v>348</v>
      </c>
      <c r="B344">
        <v>4</v>
      </c>
      <c r="C344">
        <v>-1</v>
      </c>
      <c r="D344">
        <f t="shared" si="5"/>
        <v>3</v>
      </c>
      <c r="E344">
        <v>1</v>
      </c>
      <c r="F344">
        <v>-1</v>
      </c>
    </row>
    <row r="345" spans="1:6" x14ac:dyDescent="0.25">
      <c r="A345" s="1" t="s">
        <v>349</v>
      </c>
      <c r="B345">
        <v>4</v>
      </c>
      <c r="C345">
        <v>-1</v>
      </c>
      <c r="D345">
        <f t="shared" si="5"/>
        <v>3</v>
      </c>
      <c r="E345">
        <v>1</v>
      </c>
      <c r="F345">
        <v>1</v>
      </c>
    </row>
    <row r="346" spans="1:6" x14ac:dyDescent="0.25">
      <c r="A346" s="1" t="s">
        <v>350</v>
      </c>
      <c r="B346">
        <v>3</v>
      </c>
      <c r="C346">
        <v>-1</v>
      </c>
      <c r="D346">
        <f t="shared" si="5"/>
        <v>2</v>
      </c>
      <c r="E346">
        <v>1</v>
      </c>
      <c r="F346">
        <v>1</v>
      </c>
    </row>
    <row r="347" spans="1:6" x14ac:dyDescent="0.25">
      <c r="A347" s="1" t="s">
        <v>351</v>
      </c>
      <c r="B347">
        <v>3</v>
      </c>
      <c r="C347">
        <v>-2</v>
      </c>
      <c r="D347">
        <f t="shared" si="5"/>
        <v>1</v>
      </c>
      <c r="E347">
        <v>1</v>
      </c>
      <c r="F347">
        <v>1</v>
      </c>
    </row>
    <row r="348" spans="1:6" x14ac:dyDescent="0.25">
      <c r="A348" s="1" t="s">
        <v>352</v>
      </c>
      <c r="B348">
        <v>3</v>
      </c>
      <c r="C348">
        <v>-3</v>
      </c>
      <c r="D348">
        <f t="shared" si="5"/>
        <v>0</v>
      </c>
      <c r="E348">
        <v>0</v>
      </c>
      <c r="F348">
        <v>-1</v>
      </c>
    </row>
    <row r="349" spans="1:6" x14ac:dyDescent="0.25">
      <c r="A349" s="1" t="s">
        <v>353</v>
      </c>
      <c r="B349">
        <v>3</v>
      </c>
      <c r="C349">
        <v>-4</v>
      </c>
      <c r="D349">
        <f t="shared" si="5"/>
        <v>-1</v>
      </c>
      <c r="E349">
        <v>-1</v>
      </c>
      <c r="F349">
        <v>-1</v>
      </c>
    </row>
    <row r="350" spans="1:6" x14ac:dyDescent="0.25">
      <c r="A350" s="1" t="s">
        <v>354</v>
      </c>
      <c r="B350">
        <v>3</v>
      </c>
      <c r="C350">
        <v>-1</v>
      </c>
      <c r="D350">
        <f t="shared" si="5"/>
        <v>2</v>
      </c>
      <c r="E350">
        <v>1</v>
      </c>
      <c r="F350">
        <v>1</v>
      </c>
    </row>
    <row r="351" spans="1:6" x14ac:dyDescent="0.25">
      <c r="A351" s="1" t="s">
        <v>355</v>
      </c>
      <c r="B351">
        <v>3</v>
      </c>
      <c r="C351">
        <v>-1</v>
      </c>
      <c r="D351">
        <f t="shared" si="5"/>
        <v>2</v>
      </c>
      <c r="E351">
        <v>1</v>
      </c>
      <c r="F351">
        <v>1</v>
      </c>
    </row>
    <row r="352" spans="1:6" x14ac:dyDescent="0.25">
      <c r="A352" s="1" t="s">
        <v>356</v>
      </c>
      <c r="B352">
        <v>3</v>
      </c>
      <c r="C352">
        <v>-1</v>
      </c>
      <c r="D352">
        <f t="shared" si="5"/>
        <v>2</v>
      </c>
      <c r="E352">
        <v>1</v>
      </c>
      <c r="F352">
        <v>1</v>
      </c>
    </row>
    <row r="353" spans="1:6" x14ac:dyDescent="0.25">
      <c r="A353" s="1" t="s">
        <v>357</v>
      </c>
      <c r="B353">
        <v>1</v>
      </c>
      <c r="C353">
        <v>-2</v>
      </c>
      <c r="D353">
        <f t="shared" si="5"/>
        <v>-1</v>
      </c>
      <c r="E353">
        <v>-1</v>
      </c>
      <c r="F353">
        <v>-1</v>
      </c>
    </row>
    <row r="354" spans="1:6" x14ac:dyDescent="0.25">
      <c r="A354" s="1" t="s">
        <v>358</v>
      </c>
      <c r="B354">
        <v>1</v>
      </c>
      <c r="C354">
        <v>-3</v>
      </c>
      <c r="D354">
        <f t="shared" si="5"/>
        <v>-2</v>
      </c>
      <c r="E354">
        <v>-1</v>
      </c>
      <c r="F354">
        <v>-1</v>
      </c>
    </row>
    <row r="355" spans="1:6" x14ac:dyDescent="0.25">
      <c r="A355" s="1" t="s">
        <v>359</v>
      </c>
      <c r="B355">
        <v>5</v>
      </c>
      <c r="C355">
        <v>-1</v>
      </c>
      <c r="D355">
        <f t="shared" si="5"/>
        <v>4</v>
      </c>
      <c r="E355">
        <v>1</v>
      </c>
      <c r="F355">
        <v>1</v>
      </c>
    </row>
    <row r="356" spans="1:6" x14ac:dyDescent="0.25">
      <c r="A356" s="1" t="s">
        <v>360</v>
      </c>
      <c r="B356">
        <v>3</v>
      </c>
      <c r="C356">
        <v>-2</v>
      </c>
      <c r="D356">
        <f t="shared" si="5"/>
        <v>1</v>
      </c>
      <c r="E356">
        <v>1</v>
      </c>
      <c r="F356">
        <v>1</v>
      </c>
    </row>
    <row r="357" spans="1:6" x14ac:dyDescent="0.25">
      <c r="A357" s="1" t="s">
        <v>361</v>
      </c>
      <c r="B357">
        <v>2</v>
      </c>
      <c r="C357">
        <v>-2</v>
      </c>
      <c r="D357">
        <f t="shared" si="5"/>
        <v>0</v>
      </c>
      <c r="E357">
        <v>0</v>
      </c>
      <c r="F357">
        <v>1</v>
      </c>
    </row>
    <row r="358" spans="1:6" x14ac:dyDescent="0.25">
      <c r="A358" s="1" t="s">
        <v>362</v>
      </c>
      <c r="B358">
        <v>1</v>
      </c>
      <c r="C358">
        <v>-3</v>
      </c>
      <c r="D358">
        <f t="shared" si="5"/>
        <v>-2</v>
      </c>
      <c r="E358">
        <v>-1</v>
      </c>
      <c r="F358">
        <v>-1</v>
      </c>
    </row>
    <row r="359" spans="1:6" x14ac:dyDescent="0.25">
      <c r="A359" s="1" t="s">
        <v>363</v>
      </c>
      <c r="B359">
        <v>2</v>
      </c>
      <c r="C359">
        <v>-2</v>
      </c>
      <c r="D359">
        <f t="shared" si="5"/>
        <v>0</v>
      </c>
      <c r="E359">
        <v>0</v>
      </c>
      <c r="F359">
        <v>-1</v>
      </c>
    </row>
    <row r="360" spans="1:6" x14ac:dyDescent="0.25">
      <c r="A360" s="1" t="s">
        <v>364</v>
      </c>
      <c r="B360">
        <v>3</v>
      </c>
      <c r="C360">
        <v>-2</v>
      </c>
      <c r="D360">
        <f t="shared" si="5"/>
        <v>1</v>
      </c>
      <c r="E360">
        <v>1</v>
      </c>
      <c r="F360">
        <v>1</v>
      </c>
    </row>
    <row r="361" spans="1:6" x14ac:dyDescent="0.25">
      <c r="A361" s="1" t="s">
        <v>365</v>
      </c>
      <c r="B361">
        <v>4</v>
      </c>
      <c r="C361">
        <v>-2</v>
      </c>
      <c r="D361">
        <f t="shared" si="5"/>
        <v>2</v>
      </c>
      <c r="E361">
        <v>1</v>
      </c>
      <c r="F361">
        <v>1</v>
      </c>
    </row>
    <row r="362" spans="1:6" x14ac:dyDescent="0.25">
      <c r="A362" s="1" t="s">
        <v>366</v>
      </c>
      <c r="B362">
        <v>3</v>
      </c>
      <c r="C362">
        <v>-1</v>
      </c>
      <c r="D362">
        <f t="shared" si="5"/>
        <v>2</v>
      </c>
      <c r="E362">
        <v>1</v>
      </c>
      <c r="F362">
        <v>1</v>
      </c>
    </row>
    <row r="363" spans="1:6" x14ac:dyDescent="0.25">
      <c r="A363" s="1" t="s">
        <v>367</v>
      </c>
      <c r="B363">
        <v>3</v>
      </c>
      <c r="C363">
        <v>-2</v>
      </c>
      <c r="D363">
        <f t="shared" si="5"/>
        <v>1</v>
      </c>
      <c r="E363">
        <v>1</v>
      </c>
      <c r="F363">
        <v>1</v>
      </c>
    </row>
    <row r="364" spans="1:6" x14ac:dyDescent="0.25">
      <c r="A364" s="1" t="s">
        <v>368</v>
      </c>
      <c r="B364">
        <v>4</v>
      </c>
      <c r="C364">
        <v>-1</v>
      </c>
      <c r="D364">
        <f t="shared" si="5"/>
        <v>3</v>
      </c>
      <c r="E364">
        <v>1</v>
      </c>
      <c r="F364">
        <v>1</v>
      </c>
    </row>
    <row r="365" spans="1:6" x14ac:dyDescent="0.25">
      <c r="A365" s="1" t="s">
        <v>369</v>
      </c>
      <c r="B365">
        <v>2</v>
      </c>
      <c r="C365">
        <v>-3</v>
      </c>
      <c r="D365">
        <f t="shared" si="5"/>
        <v>-1</v>
      </c>
      <c r="E365">
        <v>-1</v>
      </c>
      <c r="F365">
        <v>-1</v>
      </c>
    </row>
    <row r="366" spans="1:6" x14ac:dyDescent="0.25">
      <c r="A366" s="1" t="s">
        <v>370</v>
      </c>
      <c r="B366">
        <v>2</v>
      </c>
      <c r="C366">
        <v>-1</v>
      </c>
      <c r="D366">
        <f t="shared" si="5"/>
        <v>1</v>
      </c>
      <c r="E366">
        <v>1</v>
      </c>
      <c r="F366">
        <v>-1</v>
      </c>
    </row>
    <row r="367" spans="1:6" x14ac:dyDescent="0.25">
      <c r="A367" s="1" t="s">
        <v>371</v>
      </c>
      <c r="B367">
        <v>2</v>
      </c>
      <c r="C367">
        <v>-4</v>
      </c>
      <c r="D367">
        <f t="shared" si="5"/>
        <v>-2</v>
      </c>
      <c r="E367">
        <v>-1</v>
      </c>
      <c r="F367">
        <v>-1</v>
      </c>
    </row>
    <row r="368" spans="1:6" x14ac:dyDescent="0.25">
      <c r="A368" s="1" t="s">
        <v>372</v>
      </c>
      <c r="B368">
        <v>4</v>
      </c>
      <c r="C368">
        <v>-1</v>
      </c>
      <c r="D368">
        <f t="shared" si="5"/>
        <v>3</v>
      </c>
      <c r="E368">
        <v>1</v>
      </c>
      <c r="F368">
        <v>1</v>
      </c>
    </row>
    <row r="369" spans="1:6" x14ac:dyDescent="0.25">
      <c r="A369" s="1" t="s">
        <v>373</v>
      </c>
      <c r="B369">
        <v>2</v>
      </c>
      <c r="C369">
        <v>-2</v>
      </c>
      <c r="D369">
        <f t="shared" si="5"/>
        <v>0</v>
      </c>
      <c r="E369">
        <v>0</v>
      </c>
      <c r="F369">
        <v>-1</v>
      </c>
    </row>
    <row r="370" spans="1:6" x14ac:dyDescent="0.25">
      <c r="A370" s="1" t="s">
        <v>374</v>
      </c>
      <c r="B370">
        <v>3</v>
      </c>
      <c r="C370">
        <v>-2</v>
      </c>
      <c r="D370">
        <f t="shared" si="5"/>
        <v>1</v>
      </c>
      <c r="E370">
        <v>1</v>
      </c>
      <c r="F370">
        <v>1</v>
      </c>
    </row>
    <row r="371" spans="1:6" x14ac:dyDescent="0.25">
      <c r="A371" s="1" t="s">
        <v>375</v>
      </c>
      <c r="B371">
        <v>3</v>
      </c>
      <c r="C371">
        <v>-3</v>
      </c>
      <c r="D371">
        <f t="shared" si="5"/>
        <v>0</v>
      </c>
      <c r="E371">
        <v>0</v>
      </c>
      <c r="F371">
        <v>1</v>
      </c>
    </row>
    <row r="372" spans="1:6" x14ac:dyDescent="0.25">
      <c r="A372" s="1" t="s">
        <v>376</v>
      </c>
      <c r="B372">
        <v>2</v>
      </c>
      <c r="C372">
        <v>-2</v>
      </c>
      <c r="D372">
        <f t="shared" si="5"/>
        <v>0</v>
      </c>
      <c r="E372">
        <v>0</v>
      </c>
      <c r="F372">
        <v>-1</v>
      </c>
    </row>
    <row r="373" spans="1:6" x14ac:dyDescent="0.25">
      <c r="A373" s="1" t="s">
        <v>377</v>
      </c>
      <c r="B373">
        <v>3</v>
      </c>
      <c r="C373">
        <v>-3</v>
      </c>
      <c r="D373">
        <f t="shared" si="5"/>
        <v>0</v>
      </c>
      <c r="E373">
        <v>0</v>
      </c>
      <c r="F373">
        <v>-1</v>
      </c>
    </row>
    <row r="374" spans="1:6" x14ac:dyDescent="0.25">
      <c r="A374" s="1" t="s">
        <v>378</v>
      </c>
      <c r="B374">
        <v>1</v>
      </c>
      <c r="C374">
        <v>-2</v>
      </c>
      <c r="D374">
        <f t="shared" si="5"/>
        <v>-1</v>
      </c>
      <c r="E374">
        <v>-1</v>
      </c>
      <c r="F374">
        <v>-1</v>
      </c>
    </row>
    <row r="375" spans="1:6" x14ac:dyDescent="0.25">
      <c r="A375" s="1" t="s">
        <v>379</v>
      </c>
      <c r="B375">
        <v>3</v>
      </c>
      <c r="C375">
        <v>-2</v>
      </c>
      <c r="D375">
        <f t="shared" si="5"/>
        <v>1</v>
      </c>
      <c r="E375">
        <v>1</v>
      </c>
      <c r="F375">
        <v>-1</v>
      </c>
    </row>
    <row r="376" spans="1:6" x14ac:dyDescent="0.25">
      <c r="A376" s="1" t="s">
        <v>380</v>
      </c>
      <c r="B376">
        <v>3</v>
      </c>
      <c r="C376">
        <v>-4</v>
      </c>
      <c r="D376">
        <f t="shared" si="5"/>
        <v>-1</v>
      </c>
      <c r="E376">
        <v>-1</v>
      </c>
      <c r="F376">
        <v>-1</v>
      </c>
    </row>
    <row r="377" spans="1:6" x14ac:dyDescent="0.25">
      <c r="A377" s="1" t="s">
        <v>381</v>
      </c>
      <c r="B377">
        <v>2</v>
      </c>
      <c r="C377">
        <v>-2</v>
      </c>
      <c r="D377">
        <f t="shared" si="5"/>
        <v>0</v>
      </c>
      <c r="E377">
        <v>0</v>
      </c>
      <c r="F377">
        <v>-1</v>
      </c>
    </row>
    <row r="378" spans="1:6" x14ac:dyDescent="0.25">
      <c r="A378" s="1" t="s">
        <v>382</v>
      </c>
      <c r="B378">
        <v>3</v>
      </c>
      <c r="C378">
        <v>-3</v>
      </c>
      <c r="D378">
        <f t="shared" si="5"/>
        <v>0</v>
      </c>
      <c r="E378">
        <v>1</v>
      </c>
      <c r="F378">
        <v>-1</v>
      </c>
    </row>
    <row r="379" spans="1:6" x14ac:dyDescent="0.25">
      <c r="A379" s="1" t="s">
        <v>383</v>
      </c>
      <c r="B379">
        <v>3</v>
      </c>
      <c r="C379">
        <v>-3</v>
      </c>
      <c r="D379">
        <f t="shared" si="5"/>
        <v>0</v>
      </c>
      <c r="E379">
        <v>0</v>
      </c>
      <c r="F379">
        <v>-1</v>
      </c>
    </row>
    <row r="380" spans="1:6" x14ac:dyDescent="0.25">
      <c r="A380" s="1" t="s">
        <v>384</v>
      </c>
      <c r="B380">
        <v>3</v>
      </c>
      <c r="C380">
        <v>-1</v>
      </c>
      <c r="D380">
        <f t="shared" si="5"/>
        <v>2</v>
      </c>
      <c r="E380">
        <v>1</v>
      </c>
      <c r="F380">
        <v>-1</v>
      </c>
    </row>
    <row r="381" spans="1:6" x14ac:dyDescent="0.25">
      <c r="A381" s="1" t="s">
        <v>385</v>
      </c>
      <c r="B381">
        <v>4</v>
      </c>
      <c r="C381">
        <v>-4</v>
      </c>
      <c r="D381">
        <f t="shared" si="5"/>
        <v>0</v>
      </c>
      <c r="E381">
        <v>0</v>
      </c>
      <c r="F381">
        <v>-1</v>
      </c>
    </row>
    <row r="382" spans="1:6" x14ac:dyDescent="0.25">
      <c r="A382" s="1" t="s">
        <v>386</v>
      </c>
      <c r="B382">
        <v>2</v>
      </c>
      <c r="C382">
        <v>-3</v>
      </c>
      <c r="D382">
        <f t="shared" si="5"/>
        <v>-1</v>
      </c>
      <c r="E382">
        <v>-1</v>
      </c>
      <c r="F382">
        <v>-1</v>
      </c>
    </row>
    <row r="383" spans="1:6" x14ac:dyDescent="0.25">
      <c r="A383" s="1" t="s">
        <v>387</v>
      </c>
      <c r="B383">
        <v>3</v>
      </c>
      <c r="C383">
        <v>-2</v>
      </c>
      <c r="D383">
        <f t="shared" si="5"/>
        <v>1</v>
      </c>
      <c r="E383">
        <v>1</v>
      </c>
      <c r="F383">
        <v>1</v>
      </c>
    </row>
    <row r="384" spans="1:6" x14ac:dyDescent="0.25">
      <c r="A384" s="1" t="s">
        <v>388</v>
      </c>
      <c r="B384">
        <v>3</v>
      </c>
      <c r="C384">
        <v>-2</v>
      </c>
      <c r="D384">
        <f t="shared" si="5"/>
        <v>1</v>
      </c>
      <c r="E384">
        <v>1</v>
      </c>
      <c r="F384">
        <v>-1</v>
      </c>
    </row>
    <row r="385" spans="1:6" x14ac:dyDescent="0.25">
      <c r="A385" s="1" t="s">
        <v>389</v>
      </c>
      <c r="B385">
        <v>3</v>
      </c>
      <c r="C385">
        <v>-4</v>
      </c>
      <c r="D385">
        <f t="shared" si="5"/>
        <v>-1</v>
      </c>
      <c r="E385">
        <v>-1</v>
      </c>
      <c r="F385">
        <v>-1</v>
      </c>
    </row>
    <row r="386" spans="1:6" x14ac:dyDescent="0.25">
      <c r="A386" s="1" t="s">
        <v>390</v>
      </c>
      <c r="B386">
        <v>2</v>
      </c>
      <c r="C386">
        <v>-1</v>
      </c>
      <c r="D386">
        <f t="shared" ref="D386:D449" si="6">B386+C386</f>
        <v>1</v>
      </c>
      <c r="E386">
        <v>1</v>
      </c>
      <c r="F386">
        <v>1</v>
      </c>
    </row>
    <row r="387" spans="1:6" x14ac:dyDescent="0.25">
      <c r="A387" s="1" t="s">
        <v>391</v>
      </c>
      <c r="B387">
        <v>1</v>
      </c>
      <c r="C387">
        <v>-4</v>
      </c>
      <c r="D387">
        <f t="shared" si="6"/>
        <v>-3</v>
      </c>
      <c r="E387">
        <v>-1</v>
      </c>
      <c r="F387">
        <v>-1</v>
      </c>
    </row>
    <row r="388" spans="1:6" x14ac:dyDescent="0.25">
      <c r="A388" s="1" t="s">
        <v>392</v>
      </c>
      <c r="B388">
        <v>1</v>
      </c>
      <c r="C388">
        <v>-3</v>
      </c>
      <c r="D388">
        <f t="shared" si="6"/>
        <v>-2</v>
      </c>
      <c r="E388">
        <v>-1</v>
      </c>
      <c r="F388">
        <v>-1</v>
      </c>
    </row>
    <row r="389" spans="1:6" x14ac:dyDescent="0.25">
      <c r="A389" s="1" t="s">
        <v>393</v>
      </c>
      <c r="B389">
        <v>1</v>
      </c>
      <c r="C389">
        <v>-3</v>
      </c>
      <c r="D389">
        <f t="shared" si="6"/>
        <v>-2</v>
      </c>
      <c r="E389">
        <v>-1</v>
      </c>
      <c r="F389">
        <v>-1</v>
      </c>
    </row>
    <row r="390" spans="1:6" x14ac:dyDescent="0.25">
      <c r="A390" s="1" t="s">
        <v>394</v>
      </c>
      <c r="B390">
        <v>3</v>
      </c>
      <c r="C390">
        <v>-2</v>
      </c>
      <c r="D390">
        <f t="shared" si="6"/>
        <v>1</v>
      </c>
      <c r="E390">
        <v>1</v>
      </c>
      <c r="F390">
        <v>1</v>
      </c>
    </row>
    <row r="391" spans="1:6" x14ac:dyDescent="0.25">
      <c r="A391" s="1" t="s">
        <v>395</v>
      </c>
      <c r="B391">
        <v>2</v>
      </c>
      <c r="C391">
        <v>-2</v>
      </c>
      <c r="D391">
        <f t="shared" si="6"/>
        <v>0</v>
      </c>
      <c r="E391">
        <v>0</v>
      </c>
      <c r="F391">
        <v>-1</v>
      </c>
    </row>
    <row r="392" spans="1:6" x14ac:dyDescent="0.25">
      <c r="A392" s="1" t="s">
        <v>396</v>
      </c>
      <c r="B392">
        <v>2</v>
      </c>
      <c r="C392">
        <v>-2</v>
      </c>
      <c r="D392">
        <f t="shared" si="6"/>
        <v>0</v>
      </c>
      <c r="E392">
        <v>0</v>
      </c>
      <c r="F392">
        <v>1</v>
      </c>
    </row>
    <row r="393" spans="1:6" x14ac:dyDescent="0.25">
      <c r="A393" s="1" t="s">
        <v>397</v>
      </c>
      <c r="B393">
        <v>3</v>
      </c>
      <c r="C393">
        <v>-1</v>
      </c>
      <c r="D393">
        <f t="shared" si="6"/>
        <v>2</v>
      </c>
      <c r="E393">
        <v>1</v>
      </c>
      <c r="F393">
        <v>1</v>
      </c>
    </row>
    <row r="394" spans="1:6" x14ac:dyDescent="0.25">
      <c r="A394" s="1" t="s">
        <v>398</v>
      </c>
      <c r="B394">
        <v>3</v>
      </c>
      <c r="C394">
        <v>-1</v>
      </c>
      <c r="D394">
        <f t="shared" si="6"/>
        <v>2</v>
      </c>
      <c r="E394">
        <v>1</v>
      </c>
      <c r="F394">
        <v>1</v>
      </c>
    </row>
    <row r="395" spans="1:6" x14ac:dyDescent="0.25">
      <c r="A395" s="1" t="s">
        <v>399</v>
      </c>
      <c r="B395">
        <v>4</v>
      </c>
      <c r="C395">
        <v>-1</v>
      </c>
      <c r="D395">
        <f t="shared" si="6"/>
        <v>3</v>
      </c>
      <c r="E395">
        <v>1</v>
      </c>
      <c r="F395">
        <v>1</v>
      </c>
    </row>
    <row r="396" spans="1:6" x14ac:dyDescent="0.25">
      <c r="A396" s="1" t="s">
        <v>400</v>
      </c>
      <c r="B396">
        <v>3</v>
      </c>
      <c r="C396">
        <v>-1</v>
      </c>
      <c r="D396">
        <f t="shared" si="6"/>
        <v>2</v>
      </c>
      <c r="E396">
        <v>1</v>
      </c>
      <c r="F396">
        <v>1</v>
      </c>
    </row>
    <row r="397" spans="1:6" x14ac:dyDescent="0.25">
      <c r="A397" s="1" t="s">
        <v>401</v>
      </c>
      <c r="B397">
        <v>2</v>
      </c>
      <c r="C397">
        <v>-1</v>
      </c>
      <c r="D397">
        <f t="shared" si="6"/>
        <v>1</v>
      </c>
      <c r="E397">
        <v>0</v>
      </c>
      <c r="F397">
        <v>1</v>
      </c>
    </row>
    <row r="398" spans="1:6" x14ac:dyDescent="0.25">
      <c r="A398" s="1" t="s">
        <v>402</v>
      </c>
      <c r="B398">
        <v>3</v>
      </c>
      <c r="C398">
        <v>-4</v>
      </c>
      <c r="D398">
        <f t="shared" si="6"/>
        <v>-1</v>
      </c>
      <c r="E398">
        <v>-1</v>
      </c>
      <c r="F398">
        <v>-1</v>
      </c>
    </row>
    <row r="399" spans="1:6" x14ac:dyDescent="0.25">
      <c r="A399" s="1" t="s">
        <v>403</v>
      </c>
      <c r="B399">
        <v>3</v>
      </c>
      <c r="C399">
        <v>-2</v>
      </c>
      <c r="D399">
        <f t="shared" si="6"/>
        <v>1</v>
      </c>
      <c r="E399">
        <v>1</v>
      </c>
      <c r="F399">
        <v>-1</v>
      </c>
    </row>
    <row r="400" spans="1:6" x14ac:dyDescent="0.25">
      <c r="A400" s="1" t="s">
        <v>404</v>
      </c>
      <c r="B400">
        <v>3</v>
      </c>
      <c r="C400">
        <v>-1</v>
      </c>
      <c r="D400">
        <f t="shared" si="6"/>
        <v>2</v>
      </c>
      <c r="E400">
        <v>1</v>
      </c>
      <c r="F400">
        <v>-1</v>
      </c>
    </row>
    <row r="401" spans="1:6" x14ac:dyDescent="0.25">
      <c r="A401" s="1" t="s">
        <v>405</v>
      </c>
      <c r="B401">
        <v>2</v>
      </c>
      <c r="C401">
        <v>-1</v>
      </c>
      <c r="D401">
        <f t="shared" si="6"/>
        <v>1</v>
      </c>
      <c r="E401">
        <v>1</v>
      </c>
      <c r="F401">
        <v>1</v>
      </c>
    </row>
    <row r="402" spans="1:6" x14ac:dyDescent="0.25">
      <c r="A402" s="1" t="s">
        <v>406</v>
      </c>
      <c r="B402">
        <v>4</v>
      </c>
      <c r="C402">
        <v>-2</v>
      </c>
      <c r="D402">
        <f t="shared" si="6"/>
        <v>2</v>
      </c>
      <c r="E402">
        <v>1</v>
      </c>
      <c r="F402">
        <v>1</v>
      </c>
    </row>
    <row r="403" spans="1:6" x14ac:dyDescent="0.25">
      <c r="A403" s="1" t="s">
        <v>407</v>
      </c>
      <c r="B403">
        <v>2</v>
      </c>
      <c r="C403">
        <v>-4</v>
      </c>
      <c r="D403">
        <f t="shared" si="6"/>
        <v>-2</v>
      </c>
      <c r="E403">
        <v>-1</v>
      </c>
      <c r="F403">
        <v>-1</v>
      </c>
    </row>
    <row r="404" spans="1:6" x14ac:dyDescent="0.25">
      <c r="A404" s="1" t="s">
        <v>408</v>
      </c>
      <c r="B404">
        <v>2</v>
      </c>
      <c r="C404">
        <v>-4</v>
      </c>
      <c r="D404">
        <f t="shared" si="6"/>
        <v>-2</v>
      </c>
      <c r="E404">
        <v>-1</v>
      </c>
      <c r="F404">
        <v>-1</v>
      </c>
    </row>
    <row r="405" spans="1:6" x14ac:dyDescent="0.25">
      <c r="A405" s="1" t="s">
        <v>409</v>
      </c>
      <c r="B405">
        <v>3</v>
      </c>
      <c r="C405">
        <v>-3</v>
      </c>
      <c r="D405">
        <f t="shared" si="6"/>
        <v>0</v>
      </c>
      <c r="E405">
        <v>0</v>
      </c>
      <c r="F405">
        <v>-1</v>
      </c>
    </row>
    <row r="406" spans="1:6" x14ac:dyDescent="0.25">
      <c r="A406" s="1" t="s">
        <v>410</v>
      </c>
      <c r="B406">
        <v>4</v>
      </c>
      <c r="C406">
        <v>-1</v>
      </c>
      <c r="D406">
        <f t="shared" si="6"/>
        <v>3</v>
      </c>
      <c r="E406">
        <v>1</v>
      </c>
      <c r="F406">
        <v>1</v>
      </c>
    </row>
    <row r="407" spans="1:6" x14ac:dyDescent="0.25">
      <c r="A407" s="1" t="s">
        <v>411</v>
      </c>
      <c r="B407">
        <v>1</v>
      </c>
      <c r="C407">
        <v>-5</v>
      </c>
      <c r="D407">
        <f t="shared" si="6"/>
        <v>-4</v>
      </c>
      <c r="E407">
        <v>-1</v>
      </c>
      <c r="F407">
        <v>-1</v>
      </c>
    </row>
    <row r="408" spans="1:6" x14ac:dyDescent="0.25">
      <c r="A408" s="1" t="s">
        <v>412</v>
      </c>
      <c r="B408">
        <v>2</v>
      </c>
      <c r="C408">
        <v>-4</v>
      </c>
      <c r="D408">
        <f t="shared" si="6"/>
        <v>-2</v>
      </c>
      <c r="E408">
        <v>-1</v>
      </c>
      <c r="F408">
        <v>-1</v>
      </c>
    </row>
    <row r="409" spans="1:6" x14ac:dyDescent="0.25">
      <c r="A409" s="1" t="s">
        <v>413</v>
      </c>
      <c r="B409">
        <v>3</v>
      </c>
      <c r="C409">
        <v>-3</v>
      </c>
      <c r="D409">
        <f t="shared" si="6"/>
        <v>0</v>
      </c>
      <c r="E409">
        <v>0</v>
      </c>
      <c r="F409">
        <v>-1</v>
      </c>
    </row>
    <row r="410" spans="1:6" x14ac:dyDescent="0.25">
      <c r="A410" s="1" t="s">
        <v>414</v>
      </c>
      <c r="B410">
        <v>2</v>
      </c>
      <c r="C410">
        <v>-3</v>
      </c>
      <c r="D410">
        <f t="shared" si="6"/>
        <v>-1</v>
      </c>
      <c r="E410">
        <v>-1</v>
      </c>
      <c r="F410">
        <v>-1</v>
      </c>
    </row>
    <row r="411" spans="1:6" x14ac:dyDescent="0.25">
      <c r="A411" s="1" t="s">
        <v>415</v>
      </c>
      <c r="B411">
        <v>2</v>
      </c>
      <c r="C411">
        <v>-1</v>
      </c>
      <c r="D411">
        <f t="shared" si="6"/>
        <v>1</v>
      </c>
      <c r="E411">
        <v>1</v>
      </c>
      <c r="F411">
        <v>-1</v>
      </c>
    </row>
    <row r="412" spans="1:6" x14ac:dyDescent="0.25">
      <c r="A412" s="1" t="s">
        <v>416</v>
      </c>
      <c r="B412">
        <v>3</v>
      </c>
      <c r="C412">
        <v>-3</v>
      </c>
      <c r="D412">
        <f t="shared" si="6"/>
        <v>0</v>
      </c>
      <c r="E412">
        <v>0</v>
      </c>
      <c r="F412">
        <v>-1</v>
      </c>
    </row>
    <row r="413" spans="1:6" x14ac:dyDescent="0.25">
      <c r="A413" s="1" t="s">
        <v>417</v>
      </c>
      <c r="B413">
        <v>2</v>
      </c>
      <c r="C413">
        <v>-3</v>
      </c>
      <c r="D413">
        <f t="shared" si="6"/>
        <v>-1</v>
      </c>
      <c r="E413">
        <v>-1</v>
      </c>
      <c r="F413">
        <v>-1</v>
      </c>
    </row>
    <row r="414" spans="1:6" x14ac:dyDescent="0.25">
      <c r="A414" s="1" t="s">
        <v>418</v>
      </c>
      <c r="B414">
        <v>3</v>
      </c>
      <c r="C414">
        <v>-1</v>
      </c>
      <c r="D414">
        <f t="shared" si="6"/>
        <v>2</v>
      </c>
      <c r="E414">
        <v>1</v>
      </c>
      <c r="F414">
        <v>1</v>
      </c>
    </row>
    <row r="415" spans="1:6" x14ac:dyDescent="0.25">
      <c r="A415" s="1" t="s">
        <v>419</v>
      </c>
      <c r="B415">
        <v>1</v>
      </c>
      <c r="C415">
        <v>-2</v>
      </c>
      <c r="D415">
        <f t="shared" si="6"/>
        <v>-1</v>
      </c>
      <c r="E415">
        <v>-1</v>
      </c>
      <c r="F415">
        <v>1</v>
      </c>
    </row>
    <row r="416" spans="1:6" x14ac:dyDescent="0.25">
      <c r="A416" s="1" t="s">
        <v>420</v>
      </c>
      <c r="B416">
        <v>2</v>
      </c>
      <c r="C416">
        <v>-2</v>
      </c>
      <c r="D416">
        <f t="shared" si="6"/>
        <v>0</v>
      </c>
      <c r="E416">
        <v>0</v>
      </c>
      <c r="F416">
        <v>-1</v>
      </c>
    </row>
    <row r="417" spans="1:6" x14ac:dyDescent="0.25">
      <c r="A417" s="1" t="s">
        <v>421</v>
      </c>
      <c r="B417">
        <v>3</v>
      </c>
      <c r="C417">
        <v>-3</v>
      </c>
      <c r="D417">
        <f t="shared" si="6"/>
        <v>0</v>
      </c>
      <c r="E417">
        <v>0</v>
      </c>
      <c r="F417">
        <v>1</v>
      </c>
    </row>
    <row r="418" spans="1:6" x14ac:dyDescent="0.25">
      <c r="A418" s="1" t="s">
        <v>422</v>
      </c>
      <c r="B418">
        <v>1</v>
      </c>
      <c r="C418">
        <v>-1</v>
      </c>
      <c r="D418">
        <f t="shared" si="6"/>
        <v>0</v>
      </c>
      <c r="E418">
        <v>0</v>
      </c>
      <c r="F418">
        <v>-1</v>
      </c>
    </row>
    <row r="419" spans="1:6" x14ac:dyDescent="0.25">
      <c r="A419" s="1" t="s">
        <v>423</v>
      </c>
      <c r="B419">
        <v>3</v>
      </c>
      <c r="C419">
        <v>-2</v>
      </c>
      <c r="D419">
        <f t="shared" si="6"/>
        <v>1</v>
      </c>
      <c r="E419">
        <v>1</v>
      </c>
      <c r="F419">
        <v>1</v>
      </c>
    </row>
    <row r="420" spans="1:6" x14ac:dyDescent="0.25">
      <c r="A420" s="1" t="s">
        <v>424</v>
      </c>
      <c r="B420">
        <v>3</v>
      </c>
      <c r="C420">
        <v>-1</v>
      </c>
      <c r="D420">
        <f t="shared" si="6"/>
        <v>2</v>
      </c>
      <c r="E420">
        <v>1</v>
      </c>
      <c r="F420">
        <v>1</v>
      </c>
    </row>
    <row r="421" spans="1:6" x14ac:dyDescent="0.25">
      <c r="A421" s="1" t="s">
        <v>425</v>
      </c>
      <c r="B421">
        <v>3</v>
      </c>
      <c r="C421">
        <v>-2</v>
      </c>
      <c r="D421">
        <f t="shared" si="6"/>
        <v>1</v>
      </c>
      <c r="E421">
        <v>1</v>
      </c>
      <c r="F421">
        <v>1</v>
      </c>
    </row>
    <row r="422" spans="1:6" x14ac:dyDescent="0.25">
      <c r="A422" s="1" t="s">
        <v>426</v>
      </c>
      <c r="B422">
        <v>3</v>
      </c>
      <c r="C422">
        <v>-1</v>
      </c>
      <c r="D422">
        <f t="shared" si="6"/>
        <v>2</v>
      </c>
      <c r="E422">
        <v>1</v>
      </c>
      <c r="F422">
        <v>1</v>
      </c>
    </row>
    <row r="423" spans="1:6" x14ac:dyDescent="0.25">
      <c r="A423" s="1" t="s">
        <v>427</v>
      </c>
      <c r="B423">
        <v>3</v>
      </c>
      <c r="C423">
        <v>-2</v>
      </c>
      <c r="D423">
        <f t="shared" si="6"/>
        <v>1</v>
      </c>
      <c r="E423">
        <v>1</v>
      </c>
      <c r="F423">
        <v>1</v>
      </c>
    </row>
    <row r="424" spans="1:6" x14ac:dyDescent="0.25">
      <c r="A424" s="1" t="s">
        <v>428</v>
      </c>
      <c r="B424">
        <v>3</v>
      </c>
      <c r="C424">
        <v>-2</v>
      </c>
      <c r="D424">
        <f t="shared" si="6"/>
        <v>1</v>
      </c>
      <c r="E424">
        <v>1</v>
      </c>
      <c r="F424">
        <v>-1</v>
      </c>
    </row>
    <row r="425" spans="1:6" x14ac:dyDescent="0.25">
      <c r="A425" s="1" t="s">
        <v>429</v>
      </c>
      <c r="B425">
        <v>2</v>
      </c>
      <c r="C425">
        <v>-3</v>
      </c>
      <c r="D425">
        <f t="shared" si="6"/>
        <v>-1</v>
      </c>
      <c r="E425">
        <v>-1</v>
      </c>
      <c r="F425">
        <v>-1</v>
      </c>
    </row>
    <row r="426" spans="1:6" x14ac:dyDescent="0.25">
      <c r="A426" s="1" t="s">
        <v>430</v>
      </c>
      <c r="B426">
        <v>1</v>
      </c>
      <c r="C426">
        <v>-3</v>
      </c>
      <c r="D426">
        <f t="shared" si="6"/>
        <v>-2</v>
      </c>
      <c r="E426">
        <v>-1</v>
      </c>
      <c r="F426">
        <v>-1</v>
      </c>
    </row>
    <row r="427" spans="1:6" x14ac:dyDescent="0.25">
      <c r="A427" s="1" t="s">
        <v>431</v>
      </c>
      <c r="B427">
        <v>1</v>
      </c>
      <c r="C427">
        <v>-3</v>
      </c>
      <c r="D427">
        <f t="shared" si="6"/>
        <v>-2</v>
      </c>
      <c r="E427">
        <v>-1</v>
      </c>
      <c r="F427">
        <v>1</v>
      </c>
    </row>
    <row r="428" spans="1:6" x14ac:dyDescent="0.25">
      <c r="A428" s="1" t="s">
        <v>432</v>
      </c>
      <c r="B428">
        <v>2</v>
      </c>
      <c r="C428">
        <v>-2</v>
      </c>
      <c r="D428">
        <f t="shared" si="6"/>
        <v>0</v>
      </c>
      <c r="E428">
        <v>0</v>
      </c>
      <c r="F428">
        <v>1</v>
      </c>
    </row>
    <row r="429" spans="1:6" x14ac:dyDescent="0.25">
      <c r="A429" s="1" t="s">
        <v>433</v>
      </c>
      <c r="B429">
        <v>2</v>
      </c>
      <c r="C429">
        <v>-2</v>
      </c>
      <c r="D429">
        <f t="shared" si="6"/>
        <v>0</v>
      </c>
      <c r="E429">
        <v>0</v>
      </c>
      <c r="F429">
        <v>1</v>
      </c>
    </row>
    <row r="430" spans="1:6" x14ac:dyDescent="0.25">
      <c r="A430" s="1" t="s">
        <v>434</v>
      </c>
      <c r="B430">
        <v>2</v>
      </c>
      <c r="C430">
        <v>-2</v>
      </c>
      <c r="D430">
        <f t="shared" si="6"/>
        <v>0</v>
      </c>
      <c r="E430">
        <v>0</v>
      </c>
      <c r="F430">
        <v>-1</v>
      </c>
    </row>
    <row r="431" spans="1:6" x14ac:dyDescent="0.25">
      <c r="A431" s="1" t="s">
        <v>435</v>
      </c>
      <c r="B431">
        <v>2</v>
      </c>
      <c r="C431">
        <v>-3</v>
      </c>
      <c r="D431">
        <f t="shared" si="6"/>
        <v>-1</v>
      </c>
      <c r="E431">
        <v>-1</v>
      </c>
      <c r="F431">
        <v>-1</v>
      </c>
    </row>
    <row r="432" spans="1:6" x14ac:dyDescent="0.25">
      <c r="A432" s="1" t="s">
        <v>436</v>
      </c>
      <c r="B432">
        <v>1</v>
      </c>
      <c r="C432">
        <v>-1</v>
      </c>
      <c r="D432">
        <f t="shared" si="6"/>
        <v>0</v>
      </c>
      <c r="E432">
        <v>0</v>
      </c>
      <c r="F432">
        <v>1</v>
      </c>
    </row>
    <row r="433" spans="1:6" x14ac:dyDescent="0.25">
      <c r="A433" s="1" t="s">
        <v>437</v>
      </c>
      <c r="B433">
        <v>3</v>
      </c>
      <c r="C433">
        <v>-1</v>
      </c>
      <c r="D433">
        <f t="shared" si="6"/>
        <v>2</v>
      </c>
      <c r="E433">
        <v>1</v>
      </c>
      <c r="F433">
        <v>1</v>
      </c>
    </row>
    <row r="434" spans="1:6" x14ac:dyDescent="0.25">
      <c r="A434" s="1" t="s">
        <v>438</v>
      </c>
      <c r="B434">
        <v>3</v>
      </c>
      <c r="C434">
        <v>-3</v>
      </c>
      <c r="D434">
        <f t="shared" si="6"/>
        <v>0</v>
      </c>
      <c r="E434">
        <v>0</v>
      </c>
      <c r="F434">
        <v>-1</v>
      </c>
    </row>
    <row r="435" spans="1:6" x14ac:dyDescent="0.25">
      <c r="A435" s="1" t="s">
        <v>439</v>
      </c>
      <c r="B435">
        <v>3</v>
      </c>
      <c r="C435">
        <v>-2</v>
      </c>
      <c r="D435">
        <f t="shared" si="6"/>
        <v>1</v>
      </c>
      <c r="E435">
        <v>1</v>
      </c>
      <c r="F435">
        <v>1</v>
      </c>
    </row>
    <row r="436" spans="1:6" x14ac:dyDescent="0.25">
      <c r="A436" s="1" t="s">
        <v>440</v>
      </c>
      <c r="B436">
        <v>2</v>
      </c>
      <c r="C436">
        <v>-1</v>
      </c>
      <c r="D436">
        <f t="shared" si="6"/>
        <v>1</v>
      </c>
      <c r="E436">
        <v>1</v>
      </c>
      <c r="F436">
        <v>1</v>
      </c>
    </row>
    <row r="437" spans="1:6" x14ac:dyDescent="0.25">
      <c r="A437" s="1" t="s">
        <v>441</v>
      </c>
      <c r="B437">
        <v>2</v>
      </c>
      <c r="C437">
        <v>-4</v>
      </c>
      <c r="D437">
        <f t="shared" si="6"/>
        <v>-2</v>
      </c>
      <c r="E437">
        <v>-1</v>
      </c>
      <c r="F437">
        <v>1</v>
      </c>
    </row>
    <row r="438" spans="1:6" x14ac:dyDescent="0.25">
      <c r="A438" s="1" t="s">
        <v>442</v>
      </c>
      <c r="B438">
        <v>1</v>
      </c>
      <c r="C438">
        <v>-1</v>
      </c>
      <c r="D438">
        <f t="shared" si="6"/>
        <v>0</v>
      </c>
      <c r="E438">
        <v>0</v>
      </c>
      <c r="F438">
        <v>1</v>
      </c>
    </row>
    <row r="439" spans="1:6" x14ac:dyDescent="0.25">
      <c r="A439" s="1" t="s">
        <v>443</v>
      </c>
      <c r="B439">
        <v>1</v>
      </c>
      <c r="C439">
        <v>-4</v>
      </c>
      <c r="D439">
        <f t="shared" si="6"/>
        <v>-3</v>
      </c>
      <c r="E439">
        <v>-1</v>
      </c>
      <c r="F439">
        <v>-1</v>
      </c>
    </row>
    <row r="440" spans="1:6" x14ac:dyDescent="0.25">
      <c r="A440" s="1" t="s">
        <v>444</v>
      </c>
      <c r="B440">
        <v>3</v>
      </c>
      <c r="C440">
        <v>-2</v>
      </c>
      <c r="D440">
        <f t="shared" si="6"/>
        <v>1</v>
      </c>
      <c r="E440">
        <v>1</v>
      </c>
      <c r="F440">
        <v>1</v>
      </c>
    </row>
    <row r="441" spans="1:6" x14ac:dyDescent="0.25">
      <c r="A441" s="1" t="s">
        <v>445</v>
      </c>
      <c r="B441">
        <v>1</v>
      </c>
      <c r="C441">
        <v>-3</v>
      </c>
      <c r="D441">
        <f t="shared" si="6"/>
        <v>-2</v>
      </c>
      <c r="E441">
        <v>-1</v>
      </c>
      <c r="F441">
        <v>-1</v>
      </c>
    </row>
    <row r="442" spans="1:6" x14ac:dyDescent="0.25">
      <c r="A442" s="1" t="s">
        <v>446</v>
      </c>
      <c r="B442">
        <v>3</v>
      </c>
      <c r="C442">
        <v>-1</v>
      </c>
      <c r="D442">
        <f t="shared" si="6"/>
        <v>2</v>
      </c>
      <c r="E442">
        <v>0</v>
      </c>
      <c r="F442">
        <v>1</v>
      </c>
    </row>
    <row r="443" spans="1:6" x14ac:dyDescent="0.25">
      <c r="A443" s="1" t="s">
        <v>447</v>
      </c>
      <c r="B443">
        <v>3</v>
      </c>
      <c r="C443">
        <v>-2</v>
      </c>
      <c r="D443">
        <f t="shared" si="6"/>
        <v>1</v>
      </c>
      <c r="E443">
        <v>1</v>
      </c>
      <c r="F443">
        <v>1</v>
      </c>
    </row>
    <row r="444" spans="1:6" x14ac:dyDescent="0.25">
      <c r="A444" s="1" t="s">
        <v>448</v>
      </c>
      <c r="B444">
        <v>2</v>
      </c>
      <c r="C444">
        <v>-2</v>
      </c>
      <c r="D444">
        <f t="shared" si="6"/>
        <v>0</v>
      </c>
      <c r="E444">
        <v>1</v>
      </c>
      <c r="F444">
        <v>-1</v>
      </c>
    </row>
    <row r="445" spans="1:6" x14ac:dyDescent="0.25">
      <c r="A445" s="1" t="s">
        <v>449</v>
      </c>
      <c r="B445">
        <v>3</v>
      </c>
      <c r="C445">
        <v>-1</v>
      </c>
      <c r="D445">
        <f t="shared" si="6"/>
        <v>2</v>
      </c>
      <c r="E445">
        <v>1</v>
      </c>
      <c r="F445">
        <v>1</v>
      </c>
    </row>
    <row r="446" spans="1:6" x14ac:dyDescent="0.25">
      <c r="A446" s="1" t="s">
        <v>450</v>
      </c>
      <c r="B446">
        <v>1</v>
      </c>
      <c r="C446">
        <v>-1</v>
      </c>
      <c r="D446">
        <f t="shared" si="6"/>
        <v>0</v>
      </c>
      <c r="E446">
        <v>0</v>
      </c>
      <c r="F446">
        <v>-1</v>
      </c>
    </row>
    <row r="447" spans="1:6" x14ac:dyDescent="0.25">
      <c r="A447" s="1" t="s">
        <v>451</v>
      </c>
      <c r="B447">
        <v>1</v>
      </c>
      <c r="C447">
        <v>-1</v>
      </c>
      <c r="D447">
        <f t="shared" si="6"/>
        <v>0</v>
      </c>
      <c r="E447">
        <v>0</v>
      </c>
      <c r="F447">
        <v>-1</v>
      </c>
    </row>
    <row r="448" spans="1:6" x14ac:dyDescent="0.25">
      <c r="A448" s="1" t="s">
        <v>452</v>
      </c>
      <c r="B448">
        <v>4</v>
      </c>
      <c r="C448">
        <v>-2</v>
      </c>
      <c r="D448">
        <f t="shared" si="6"/>
        <v>2</v>
      </c>
      <c r="E448">
        <v>1</v>
      </c>
      <c r="F448">
        <v>-1</v>
      </c>
    </row>
    <row r="449" spans="1:6" x14ac:dyDescent="0.25">
      <c r="A449" s="1" t="s">
        <v>453</v>
      </c>
      <c r="B449">
        <v>2</v>
      </c>
      <c r="C449">
        <v>-3</v>
      </c>
      <c r="D449">
        <f t="shared" si="6"/>
        <v>-1</v>
      </c>
      <c r="E449">
        <v>-1</v>
      </c>
      <c r="F449">
        <v>-1</v>
      </c>
    </row>
    <row r="450" spans="1:6" x14ac:dyDescent="0.25">
      <c r="A450" s="1" t="s">
        <v>454</v>
      </c>
      <c r="B450">
        <v>3</v>
      </c>
      <c r="C450">
        <v>-2</v>
      </c>
      <c r="D450">
        <f t="shared" ref="D450:D513" si="7">B450+C450</f>
        <v>1</v>
      </c>
      <c r="E450">
        <v>1</v>
      </c>
      <c r="F450">
        <v>1</v>
      </c>
    </row>
    <row r="451" spans="1:6" x14ac:dyDescent="0.25">
      <c r="A451" s="1" t="s">
        <v>455</v>
      </c>
      <c r="B451">
        <v>3</v>
      </c>
      <c r="C451">
        <v>-3</v>
      </c>
      <c r="D451">
        <f t="shared" si="7"/>
        <v>0</v>
      </c>
      <c r="E451">
        <v>0</v>
      </c>
      <c r="F451">
        <v>-1</v>
      </c>
    </row>
    <row r="452" spans="1:6" x14ac:dyDescent="0.25">
      <c r="A452" s="1" t="s">
        <v>456</v>
      </c>
      <c r="B452">
        <v>2</v>
      </c>
      <c r="C452">
        <v>-2</v>
      </c>
      <c r="D452">
        <f t="shared" si="7"/>
        <v>0</v>
      </c>
      <c r="E452">
        <v>0</v>
      </c>
      <c r="F452">
        <v>-1</v>
      </c>
    </row>
    <row r="453" spans="1:6" x14ac:dyDescent="0.25">
      <c r="A453" s="1" t="s">
        <v>457</v>
      </c>
      <c r="B453">
        <v>3</v>
      </c>
      <c r="C453">
        <v>-2</v>
      </c>
      <c r="D453">
        <f t="shared" si="7"/>
        <v>1</v>
      </c>
      <c r="E453">
        <v>1</v>
      </c>
      <c r="F453">
        <v>-1</v>
      </c>
    </row>
    <row r="454" spans="1:6" x14ac:dyDescent="0.25">
      <c r="A454" s="1" t="s">
        <v>458</v>
      </c>
      <c r="B454">
        <v>1</v>
      </c>
      <c r="C454">
        <v>-2</v>
      </c>
      <c r="D454">
        <f t="shared" si="7"/>
        <v>-1</v>
      </c>
      <c r="E454">
        <v>-1</v>
      </c>
      <c r="F454">
        <v>-1</v>
      </c>
    </row>
    <row r="455" spans="1:6" x14ac:dyDescent="0.25">
      <c r="A455" s="1" t="s">
        <v>459</v>
      </c>
      <c r="B455">
        <v>3</v>
      </c>
      <c r="C455">
        <v>-1</v>
      </c>
      <c r="D455">
        <f t="shared" si="7"/>
        <v>2</v>
      </c>
      <c r="E455">
        <v>1</v>
      </c>
      <c r="F455">
        <v>-1</v>
      </c>
    </row>
    <row r="456" spans="1:6" x14ac:dyDescent="0.25">
      <c r="A456" s="1" t="s">
        <v>460</v>
      </c>
      <c r="B456">
        <v>1</v>
      </c>
      <c r="C456">
        <v>-5</v>
      </c>
      <c r="D456">
        <f t="shared" si="7"/>
        <v>-4</v>
      </c>
      <c r="E456">
        <v>-1</v>
      </c>
      <c r="F456">
        <v>-1</v>
      </c>
    </row>
    <row r="457" spans="1:6" x14ac:dyDescent="0.25">
      <c r="A457" s="1" t="s">
        <v>461</v>
      </c>
      <c r="B457">
        <v>1</v>
      </c>
      <c r="C457">
        <v>-3</v>
      </c>
      <c r="D457">
        <f t="shared" si="7"/>
        <v>-2</v>
      </c>
      <c r="E457">
        <v>-1</v>
      </c>
      <c r="F457">
        <v>-1</v>
      </c>
    </row>
    <row r="458" spans="1:6" x14ac:dyDescent="0.25">
      <c r="A458" s="1" t="s">
        <v>462</v>
      </c>
      <c r="B458">
        <v>2</v>
      </c>
      <c r="C458">
        <v>-3</v>
      </c>
      <c r="D458">
        <f t="shared" si="7"/>
        <v>-1</v>
      </c>
      <c r="E458">
        <v>-1</v>
      </c>
      <c r="F458">
        <v>1</v>
      </c>
    </row>
    <row r="459" spans="1:6" x14ac:dyDescent="0.25">
      <c r="A459" s="1" t="s">
        <v>463</v>
      </c>
      <c r="B459">
        <v>1</v>
      </c>
      <c r="C459">
        <v>-4</v>
      </c>
      <c r="D459">
        <f t="shared" si="7"/>
        <v>-3</v>
      </c>
      <c r="E459">
        <v>-1</v>
      </c>
      <c r="F459">
        <v>-1</v>
      </c>
    </row>
    <row r="460" spans="1:6" x14ac:dyDescent="0.25">
      <c r="A460" s="1" t="s">
        <v>464</v>
      </c>
      <c r="B460">
        <v>3</v>
      </c>
      <c r="C460">
        <v>-1</v>
      </c>
      <c r="D460">
        <f t="shared" si="7"/>
        <v>2</v>
      </c>
      <c r="E460">
        <v>1</v>
      </c>
      <c r="F460">
        <v>-1</v>
      </c>
    </row>
    <row r="461" spans="1:6" x14ac:dyDescent="0.25">
      <c r="A461" s="1" t="s">
        <v>465</v>
      </c>
      <c r="B461">
        <v>3</v>
      </c>
      <c r="C461">
        <v>-2</v>
      </c>
      <c r="D461">
        <f t="shared" si="7"/>
        <v>1</v>
      </c>
      <c r="E461">
        <v>1</v>
      </c>
      <c r="F461">
        <v>-1</v>
      </c>
    </row>
    <row r="462" spans="1:6" x14ac:dyDescent="0.25">
      <c r="A462" s="1" t="s">
        <v>466</v>
      </c>
      <c r="B462">
        <v>2</v>
      </c>
      <c r="C462">
        <v>-2</v>
      </c>
      <c r="D462">
        <f t="shared" si="7"/>
        <v>0</v>
      </c>
      <c r="E462">
        <v>0</v>
      </c>
      <c r="F462">
        <v>1</v>
      </c>
    </row>
    <row r="463" spans="1:6" x14ac:dyDescent="0.25">
      <c r="A463" s="1" t="s">
        <v>467</v>
      </c>
      <c r="B463">
        <v>2</v>
      </c>
      <c r="C463">
        <v>-1</v>
      </c>
      <c r="D463">
        <f t="shared" si="7"/>
        <v>1</v>
      </c>
      <c r="E463">
        <v>1</v>
      </c>
      <c r="F463">
        <v>-1</v>
      </c>
    </row>
    <row r="464" spans="1:6" x14ac:dyDescent="0.25">
      <c r="A464" s="1" t="s">
        <v>468</v>
      </c>
      <c r="B464">
        <v>3</v>
      </c>
      <c r="C464">
        <v>-1</v>
      </c>
      <c r="D464">
        <f t="shared" si="7"/>
        <v>2</v>
      </c>
      <c r="E464">
        <v>1</v>
      </c>
      <c r="F464">
        <v>1</v>
      </c>
    </row>
    <row r="465" spans="1:6" x14ac:dyDescent="0.25">
      <c r="A465" s="1" t="s">
        <v>469</v>
      </c>
      <c r="B465">
        <v>2</v>
      </c>
      <c r="C465">
        <v>-1</v>
      </c>
      <c r="D465">
        <f t="shared" si="7"/>
        <v>1</v>
      </c>
      <c r="E465">
        <v>1</v>
      </c>
      <c r="F465">
        <v>1</v>
      </c>
    </row>
    <row r="466" spans="1:6" x14ac:dyDescent="0.25">
      <c r="A466" s="1" t="s">
        <v>470</v>
      </c>
      <c r="B466">
        <v>1</v>
      </c>
      <c r="C466">
        <v>-4</v>
      </c>
      <c r="D466">
        <f t="shared" si="7"/>
        <v>-3</v>
      </c>
      <c r="E466">
        <v>-1</v>
      </c>
      <c r="F466">
        <v>-1</v>
      </c>
    </row>
    <row r="467" spans="1:6" x14ac:dyDescent="0.25">
      <c r="A467" s="1" t="s">
        <v>471</v>
      </c>
      <c r="B467">
        <v>3</v>
      </c>
      <c r="C467">
        <v>-1</v>
      </c>
      <c r="D467">
        <f t="shared" si="7"/>
        <v>2</v>
      </c>
      <c r="E467">
        <v>1</v>
      </c>
      <c r="F467">
        <v>1</v>
      </c>
    </row>
    <row r="468" spans="1:6" x14ac:dyDescent="0.25">
      <c r="A468" s="1" t="s">
        <v>472</v>
      </c>
      <c r="B468">
        <v>2</v>
      </c>
      <c r="C468">
        <v>-1</v>
      </c>
      <c r="D468">
        <f t="shared" si="7"/>
        <v>1</v>
      </c>
      <c r="E468">
        <v>1</v>
      </c>
      <c r="F468">
        <v>-1</v>
      </c>
    </row>
    <row r="469" spans="1:6" x14ac:dyDescent="0.25">
      <c r="A469" s="1" t="s">
        <v>473</v>
      </c>
      <c r="B469">
        <v>3</v>
      </c>
      <c r="C469">
        <v>-3</v>
      </c>
      <c r="D469">
        <f t="shared" si="7"/>
        <v>0</v>
      </c>
      <c r="E469">
        <v>0</v>
      </c>
      <c r="F469">
        <v>-1</v>
      </c>
    </row>
    <row r="470" spans="1:6" x14ac:dyDescent="0.25">
      <c r="A470" s="1" t="s">
        <v>474</v>
      </c>
      <c r="B470">
        <v>3</v>
      </c>
      <c r="C470">
        <v>-4</v>
      </c>
      <c r="D470">
        <f t="shared" si="7"/>
        <v>-1</v>
      </c>
      <c r="E470">
        <v>-1</v>
      </c>
      <c r="F470">
        <v>-1</v>
      </c>
    </row>
    <row r="471" spans="1:6" x14ac:dyDescent="0.25">
      <c r="A471" s="1" t="s">
        <v>475</v>
      </c>
      <c r="B471">
        <v>2</v>
      </c>
      <c r="C471">
        <v>-3</v>
      </c>
      <c r="D471">
        <f t="shared" si="7"/>
        <v>-1</v>
      </c>
      <c r="E471">
        <v>-1</v>
      </c>
      <c r="F471">
        <v>-1</v>
      </c>
    </row>
    <row r="472" spans="1:6" x14ac:dyDescent="0.25">
      <c r="A472" s="1" t="s">
        <v>476</v>
      </c>
      <c r="B472">
        <v>3</v>
      </c>
      <c r="C472">
        <v>-3</v>
      </c>
      <c r="D472">
        <f t="shared" si="7"/>
        <v>0</v>
      </c>
      <c r="E472">
        <v>0</v>
      </c>
      <c r="F472">
        <v>-1</v>
      </c>
    </row>
    <row r="473" spans="1:6" x14ac:dyDescent="0.25">
      <c r="A473" s="1" t="s">
        <v>477</v>
      </c>
      <c r="B473">
        <v>2</v>
      </c>
      <c r="C473">
        <v>-2</v>
      </c>
      <c r="D473">
        <f t="shared" si="7"/>
        <v>0</v>
      </c>
      <c r="E473">
        <v>0</v>
      </c>
      <c r="F473">
        <v>-1</v>
      </c>
    </row>
    <row r="474" spans="1:6" x14ac:dyDescent="0.25">
      <c r="A474" s="1" t="s">
        <v>478</v>
      </c>
      <c r="B474">
        <v>3</v>
      </c>
      <c r="C474">
        <v>-1</v>
      </c>
      <c r="D474">
        <f t="shared" si="7"/>
        <v>2</v>
      </c>
      <c r="E474">
        <v>1</v>
      </c>
      <c r="F474">
        <v>1</v>
      </c>
    </row>
    <row r="475" spans="1:6" x14ac:dyDescent="0.25">
      <c r="A475" s="1" t="s">
        <v>479</v>
      </c>
      <c r="B475">
        <v>3</v>
      </c>
      <c r="C475">
        <v>-1</v>
      </c>
      <c r="D475">
        <f t="shared" si="7"/>
        <v>2</v>
      </c>
      <c r="E475">
        <v>1</v>
      </c>
      <c r="F475">
        <v>1</v>
      </c>
    </row>
    <row r="476" spans="1:6" x14ac:dyDescent="0.25">
      <c r="A476" s="1" t="s">
        <v>480</v>
      </c>
      <c r="B476">
        <v>3</v>
      </c>
      <c r="C476">
        <v>-3</v>
      </c>
      <c r="D476">
        <f t="shared" si="7"/>
        <v>0</v>
      </c>
      <c r="E476">
        <v>0</v>
      </c>
      <c r="F476">
        <v>-1</v>
      </c>
    </row>
    <row r="477" spans="1:6" x14ac:dyDescent="0.25">
      <c r="A477" s="1" t="s">
        <v>481</v>
      </c>
      <c r="B477">
        <v>3</v>
      </c>
      <c r="C477">
        <v>-1</v>
      </c>
      <c r="D477">
        <f t="shared" si="7"/>
        <v>2</v>
      </c>
      <c r="E477">
        <v>1</v>
      </c>
      <c r="F477">
        <v>1</v>
      </c>
    </row>
    <row r="478" spans="1:6" x14ac:dyDescent="0.25">
      <c r="A478" s="1" t="s">
        <v>482</v>
      </c>
      <c r="B478">
        <v>2</v>
      </c>
      <c r="C478">
        <v>-1</v>
      </c>
      <c r="D478">
        <f t="shared" si="7"/>
        <v>1</v>
      </c>
      <c r="E478">
        <v>1</v>
      </c>
      <c r="F478">
        <v>-1</v>
      </c>
    </row>
    <row r="479" spans="1:6" x14ac:dyDescent="0.25">
      <c r="A479" s="1" t="s">
        <v>483</v>
      </c>
      <c r="B479">
        <v>3</v>
      </c>
      <c r="C479">
        <v>-1</v>
      </c>
      <c r="D479">
        <f t="shared" si="7"/>
        <v>2</v>
      </c>
      <c r="E479">
        <v>1</v>
      </c>
      <c r="F479">
        <v>-1</v>
      </c>
    </row>
    <row r="480" spans="1:6" x14ac:dyDescent="0.25">
      <c r="A480" s="1" t="s">
        <v>484</v>
      </c>
      <c r="B480">
        <v>2</v>
      </c>
      <c r="C480">
        <v>-1</v>
      </c>
      <c r="D480">
        <f t="shared" si="7"/>
        <v>1</v>
      </c>
      <c r="E480">
        <v>1</v>
      </c>
      <c r="F480">
        <v>-1</v>
      </c>
    </row>
    <row r="481" spans="1:6" x14ac:dyDescent="0.25">
      <c r="A481" s="1" t="s">
        <v>485</v>
      </c>
      <c r="B481">
        <v>2</v>
      </c>
      <c r="C481">
        <v>-2</v>
      </c>
      <c r="D481">
        <f t="shared" si="7"/>
        <v>0</v>
      </c>
      <c r="E481">
        <v>0</v>
      </c>
      <c r="F481">
        <v>-1</v>
      </c>
    </row>
    <row r="482" spans="1:6" x14ac:dyDescent="0.25">
      <c r="A482" s="1" t="s">
        <v>486</v>
      </c>
      <c r="B482">
        <v>3</v>
      </c>
      <c r="C482">
        <v>-3</v>
      </c>
      <c r="D482">
        <f t="shared" si="7"/>
        <v>0</v>
      </c>
      <c r="E482">
        <v>0</v>
      </c>
      <c r="F482">
        <v>1</v>
      </c>
    </row>
    <row r="483" spans="1:6" x14ac:dyDescent="0.25">
      <c r="A483" s="1" t="s">
        <v>487</v>
      </c>
      <c r="B483">
        <v>1</v>
      </c>
      <c r="C483">
        <v>-1</v>
      </c>
      <c r="D483">
        <f t="shared" si="7"/>
        <v>0</v>
      </c>
      <c r="E483">
        <v>0</v>
      </c>
      <c r="F483">
        <v>1</v>
      </c>
    </row>
    <row r="484" spans="1:6" x14ac:dyDescent="0.25">
      <c r="A484" s="1" t="s">
        <v>488</v>
      </c>
      <c r="B484">
        <v>3</v>
      </c>
      <c r="C484">
        <v>-4</v>
      </c>
      <c r="D484">
        <f t="shared" si="7"/>
        <v>-1</v>
      </c>
      <c r="E484">
        <v>-1</v>
      </c>
      <c r="F484">
        <v>1</v>
      </c>
    </row>
    <row r="485" spans="1:6" x14ac:dyDescent="0.25">
      <c r="A485" s="1" t="s">
        <v>489</v>
      </c>
      <c r="B485">
        <v>3</v>
      </c>
      <c r="C485">
        <v>-1</v>
      </c>
      <c r="D485">
        <f t="shared" si="7"/>
        <v>2</v>
      </c>
      <c r="E485">
        <v>0</v>
      </c>
      <c r="F485">
        <v>1</v>
      </c>
    </row>
    <row r="486" spans="1:6" x14ac:dyDescent="0.25">
      <c r="A486" s="1" t="s">
        <v>490</v>
      </c>
      <c r="B486">
        <v>2</v>
      </c>
      <c r="C486">
        <v>-1</v>
      </c>
      <c r="D486">
        <f t="shared" si="7"/>
        <v>1</v>
      </c>
      <c r="E486">
        <v>1</v>
      </c>
      <c r="F486">
        <v>1</v>
      </c>
    </row>
    <row r="487" spans="1:6" x14ac:dyDescent="0.25">
      <c r="A487" s="1" t="s">
        <v>491</v>
      </c>
      <c r="B487">
        <v>2</v>
      </c>
      <c r="C487">
        <v>-4</v>
      </c>
      <c r="D487">
        <f t="shared" si="7"/>
        <v>-2</v>
      </c>
      <c r="E487">
        <v>-1</v>
      </c>
      <c r="F487">
        <v>-1</v>
      </c>
    </row>
    <row r="488" spans="1:6" x14ac:dyDescent="0.25">
      <c r="A488" s="1" t="s">
        <v>492</v>
      </c>
      <c r="B488">
        <v>4</v>
      </c>
      <c r="C488">
        <v>-1</v>
      </c>
      <c r="D488">
        <f t="shared" si="7"/>
        <v>3</v>
      </c>
      <c r="E488">
        <v>1</v>
      </c>
      <c r="F488">
        <v>1</v>
      </c>
    </row>
    <row r="489" spans="1:6" x14ac:dyDescent="0.25">
      <c r="A489" s="1" t="s">
        <v>493</v>
      </c>
      <c r="B489">
        <v>2</v>
      </c>
      <c r="C489">
        <v>-2</v>
      </c>
      <c r="D489">
        <f t="shared" si="7"/>
        <v>0</v>
      </c>
      <c r="E489">
        <v>0</v>
      </c>
      <c r="F489">
        <v>-1</v>
      </c>
    </row>
    <row r="490" spans="1:6" x14ac:dyDescent="0.25">
      <c r="A490" s="1" t="s">
        <v>494</v>
      </c>
      <c r="B490">
        <v>3</v>
      </c>
      <c r="C490">
        <v>-2</v>
      </c>
      <c r="D490">
        <f t="shared" si="7"/>
        <v>1</v>
      </c>
      <c r="E490">
        <v>1</v>
      </c>
      <c r="F490">
        <v>-1</v>
      </c>
    </row>
    <row r="491" spans="1:6" x14ac:dyDescent="0.25">
      <c r="A491" s="1" t="s">
        <v>495</v>
      </c>
      <c r="B491">
        <v>3</v>
      </c>
      <c r="C491">
        <v>-2</v>
      </c>
      <c r="D491">
        <f t="shared" si="7"/>
        <v>1</v>
      </c>
      <c r="E491">
        <v>1</v>
      </c>
      <c r="F491">
        <v>1</v>
      </c>
    </row>
    <row r="492" spans="1:6" x14ac:dyDescent="0.25">
      <c r="A492" s="1" t="s">
        <v>496</v>
      </c>
      <c r="B492">
        <v>3</v>
      </c>
      <c r="C492">
        <v>-2</v>
      </c>
      <c r="D492">
        <f t="shared" si="7"/>
        <v>1</v>
      </c>
      <c r="E492">
        <v>1</v>
      </c>
      <c r="F492">
        <v>1</v>
      </c>
    </row>
    <row r="493" spans="1:6" x14ac:dyDescent="0.25">
      <c r="A493" s="1" t="s">
        <v>497</v>
      </c>
      <c r="B493">
        <v>1</v>
      </c>
      <c r="C493">
        <v>-1</v>
      </c>
      <c r="D493">
        <f t="shared" si="7"/>
        <v>0</v>
      </c>
      <c r="E493">
        <v>0</v>
      </c>
      <c r="F493">
        <v>-1</v>
      </c>
    </row>
    <row r="494" spans="1:6" x14ac:dyDescent="0.25">
      <c r="A494" s="1" t="s">
        <v>498</v>
      </c>
      <c r="B494">
        <v>3</v>
      </c>
      <c r="C494">
        <v>-3</v>
      </c>
      <c r="D494">
        <f t="shared" si="7"/>
        <v>0</v>
      </c>
      <c r="E494">
        <v>0</v>
      </c>
      <c r="F494">
        <v>1</v>
      </c>
    </row>
    <row r="495" spans="1:6" x14ac:dyDescent="0.25">
      <c r="A495" s="1" t="s">
        <v>499</v>
      </c>
      <c r="B495">
        <v>3</v>
      </c>
      <c r="C495">
        <v>-2</v>
      </c>
      <c r="D495">
        <f t="shared" si="7"/>
        <v>1</v>
      </c>
      <c r="E495">
        <v>1</v>
      </c>
      <c r="F495">
        <v>-1</v>
      </c>
    </row>
    <row r="496" spans="1:6" x14ac:dyDescent="0.25">
      <c r="A496" s="1" t="s">
        <v>500</v>
      </c>
      <c r="B496">
        <v>1</v>
      </c>
      <c r="C496">
        <v>-1</v>
      </c>
      <c r="D496">
        <f t="shared" si="7"/>
        <v>0</v>
      </c>
      <c r="E496">
        <v>0</v>
      </c>
      <c r="F496">
        <v>-1</v>
      </c>
    </row>
    <row r="497" spans="1:6" x14ac:dyDescent="0.25">
      <c r="A497" s="1" t="s">
        <v>501</v>
      </c>
      <c r="B497">
        <v>1</v>
      </c>
      <c r="C497">
        <v>-2</v>
      </c>
      <c r="D497">
        <f t="shared" si="7"/>
        <v>-1</v>
      </c>
      <c r="E497">
        <v>-1</v>
      </c>
      <c r="F497">
        <v>-1</v>
      </c>
    </row>
    <row r="498" spans="1:6" x14ac:dyDescent="0.25">
      <c r="A498" s="1" t="s">
        <v>502</v>
      </c>
      <c r="B498">
        <v>2</v>
      </c>
      <c r="C498">
        <v>-3</v>
      </c>
      <c r="D498">
        <f t="shared" si="7"/>
        <v>-1</v>
      </c>
      <c r="E498">
        <v>-1</v>
      </c>
      <c r="F498">
        <v>-1</v>
      </c>
    </row>
    <row r="499" spans="1:6" x14ac:dyDescent="0.25">
      <c r="A499" s="1" t="s">
        <v>503</v>
      </c>
      <c r="B499">
        <v>2</v>
      </c>
      <c r="C499">
        <v>-1</v>
      </c>
      <c r="D499">
        <f t="shared" si="7"/>
        <v>1</v>
      </c>
      <c r="E499">
        <v>1</v>
      </c>
      <c r="F499">
        <v>1</v>
      </c>
    </row>
    <row r="500" spans="1:6" x14ac:dyDescent="0.25">
      <c r="A500" s="1" t="s">
        <v>504</v>
      </c>
      <c r="B500">
        <v>4</v>
      </c>
      <c r="C500">
        <v>-1</v>
      </c>
      <c r="D500">
        <f t="shared" si="7"/>
        <v>3</v>
      </c>
      <c r="E500">
        <v>1</v>
      </c>
      <c r="F500">
        <v>1</v>
      </c>
    </row>
    <row r="501" spans="1:6" x14ac:dyDescent="0.25">
      <c r="A501" s="1" t="s">
        <v>505</v>
      </c>
      <c r="B501">
        <v>3</v>
      </c>
      <c r="C501">
        <v>-3</v>
      </c>
      <c r="D501">
        <f t="shared" si="7"/>
        <v>0</v>
      </c>
      <c r="E501">
        <v>0</v>
      </c>
      <c r="F501">
        <v>1</v>
      </c>
    </row>
    <row r="502" spans="1:6" x14ac:dyDescent="0.25">
      <c r="A502" s="1" t="s">
        <v>506</v>
      </c>
      <c r="B502">
        <v>1</v>
      </c>
      <c r="C502">
        <v>-3</v>
      </c>
      <c r="D502">
        <f t="shared" si="7"/>
        <v>-2</v>
      </c>
      <c r="E502">
        <v>-1</v>
      </c>
      <c r="F502">
        <v>-1</v>
      </c>
    </row>
    <row r="503" spans="1:6" x14ac:dyDescent="0.25">
      <c r="A503" s="1" t="s">
        <v>507</v>
      </c>
      <c r="B503">
        <v>1</v>
      </c>
      <c r="C503">
        <v>-3</v>
      </c>
      <c r="D503">
        <f t="shared" si="7"/>
        <v>-2</v>
      </c>
      <c r="E503">
        <v>-1</v>
      </c>
      <c r="F503">
        <v>-1</v>
      </c>
    </row>
    <row r="504" spans="1:6" x14ac:dyDescent="0.25">
      <c r="A504" s="1" t="s">
        <v>508</v>
      </c>
      <c r="B504">
        <v>2</v>
      </c>
      <c r="C504">
        <v>-4</v>
      </c>
      <c r="D504">
        <f t="shared" si="7"/>
        <v>-2</v>
      </c>
      <c r="E504">
        <v>-1</v>
      </c>
      <c r="F504">
        <v>-1</v>
      </c>
    </row>
    <row r="505" spans="1:6" x14ac:dyDescent="0.25">
      <c r="A505" s="1" t="s">
        <v>509</v>
      </c>
      <c r="B505">
        <v>3</v>
      </c>
      <c r="C505">
        <v>-3</v>
      </c>
      <c r="D505">
        <f t="shared" si="7"/>
        <v>0</v>
      </c>
      <c r="E505">
        <v>0</v>
      </c>
      <c r="F505">
        <v>-1</v>
      </c>
    </row>
    <row r="506" spans="1:6" x14ac:dyDescent="0.25">
      <c r="A506" s="1" t="s">
        <v>510</v>
      </c>
      <c r="B506">
        <v>1</v>
      </c>
      <c r="C506">
        <v>-1</v>
      </c>
      <c r="D506">
        <f t="shared" si="7"/>
        <v>0</v>
      </c>
      <c r="E506">
        <v>0</v>
      </c>
      <c r="F506">
        <v>-1</v>
      </c>
    </row>
    <row r="507" spans="1:6" x14ac:dyDescent="0.25">
      <c r="A507" s="1" t="s">
        <v>511</v>
      </c>
      <c r="B507">
        <v>2</v>
      </c>
      <c r="C507">
        <v>-2</v>
      </c>
      <c r="D507">
        <f t="shared" si="7"/>
        <v>0</v>
      </c>
      <c r="E507">
        <v>0</v>
      </c>
      <c r="F507">
        <v>1</v>
      </c>
    </row>
    <row r="508" spans="1:6" x14ac:dyDescent="0.25">
      <c r="A508" s="1" t="s">
        <v>512</v>
      </c>
      <c r="B508">
        <v>3</v>
      </c>
      <c r="C508">
        <v>-1</v>
      </c>
      <c r="D508">
        <f t="shared" si="7"/>
        <v>2</v>
      </c>
      <c r="E508">
        <v>1</v>
      </c>
      <c r="F508">
        <v>1</v>
      </c>
    </row>
    <row r="509" spans="1:6" x14ac:dyDescent="0.25">
      <c r="A509" s="1" t="s">
        <v>513</v>
      </c>
      <c r="B509">
        <v>2</v>
      </c>
      <c r="C509">
        <v>-3</v>
      </c>
      <c r="D509">
        <f t="shared" si="7"/>
        <v>-1</v>
      </c>
      <c r="E509">
        <v>-1</v>
      </c>
      <c r="F509">
        <v>-1</v>
      </c>
    </row>
    <row r="510" spans="1:6" x14ac:dyDescent="0.25">
      <c r="A510" s="1" t="s">
        <v>514</v>
      </c>
      <c r="B510">
        <v>2</v>
      </c>
      <c r="C510">
        <v>-2</v>
      </c>
      <c r="D510">
        <f t="shared" si="7"/>
        <v>0</v>
      </c>
      <c r="E510">
        <v>-1</v>
      </c>
      <c r="F510">
        <v>-1</v>
      </c>
    </row>
    <row r="511" spans="1:6" x14ac:dyDescent="0.25">
      <c r="A511" s="1" t="s">
        <v>515</v>
      </c>
      <c r="B511">
        <v>3</v>
      </c>
      <c r="C511">
        <v>-2</v>
      </c>
      <c r="D511">
        <f t="shared" si="7"/>
        <v>1</v>
      </c>
      <c r="E511">
        <v>1</v>
      </c>
      <c r="F511">
        <v>1</v>
      </c>
    </row>
    <row r="512" spans="1:6" x14ac:dyDescent="0.25">
      <c r="A512" s="1" t="s">
        <v>516</v>
      </c>
      <c r="B512">
        <v>3</v>
      </c>
      <c r="C512">
        <v>-1</v>
      </c>
      <c r="D512">
        <f t="shared" si="7"/>
        <v>2</v>
      </c>
      <c r="E512">
        <v>1</v>
      </c>
      <c r="F512">
        <v>1</v>
      </c>
    </row>
    <row r="513" spans="1:6" x14ac:dyDescent="0.25">
      <c r="A513" s="1" t="s">
        <v>517</v>
      </c>
      <c r="B513">
        <v>4</v>
      </c>
      <c r="C513">
        <v>-1</v>
      </c>
      <c r="D513">
        <f t="shared" si="7"/>
        <v>3</v>
      </c>
      <c r="E513">
        <v>1</v>
      </c>
      <c r="F513">
        <v>1</v>
      </c>
    </row>
    <row r="514" spans="1:6" x14ac:dyDescent="0.25">
      <c r="A514" s="1" t="s">
        <v>518</v>
      </c>
      <c r="B514">
        <v>3</v>
      </c>
      <c r="C514">
        <v>-1</v>
      </c>
      <c r="D514">
        <f t="shared" ref="D514:D577" si="8">B514+C514</f>
        <v>2</v>
      </c>
      <c r="E514">
        <v>1</v>
      </c>
      <c r="F514">
        <v>1</v>
      </c>
    </row>
    <row r="515" spans="1:6" x14ac:dyDescent="0.25">
      <c r="A515" s="1" t="s">
        <v>519</v>
      </c>
      <c r="B515">
        <v>1</v>
      </c>
      <c r="C515">
        <v>-2</v>
      </c>
      <c r="D515">
        <f t="shared" si="8"/>
        <v>-1</v>
      </c>
      <c r="E515">
        <v>-1</v>
      </c>
      <c r="F515">
        <v>1</v>
      </c>
    </row>
    <row r="516" spans="1:6" x14ac:dyDescent="0.25">
      <c r="A516" s="1" t="s">
        <v>520</v>
      </c>
      <c r="B516">
        <v>2</v>
      </c>
      <c r="C516">
        <v>-1</v>
      </c>
      <c r="D516">
        <f t="shared" si="8"/>
        <v>1</v>
      </c>
      <c r="E516">
        <v>1</v>
      </c>
      <c r="F516">
        <v>1</v>
      </c>
    </row>
    <row r="517" spans="1:6" x14ac:dyDescent="0.25">
      <c r="A517" s="1" t="s">
        <v>521</v>
      </c>
      <c r="B517">
        <v>3</v>
      </c>
      <c r="C517">
        <v>-3</v>
      </c>
      <c r="D517">
        <f t="shared" si="8"/>
        <v>0</v>
      </c>
      <c r="E517">
        <v>0</v>
      </c>
      <c r="F517">
        <v>-1</v>
      </c>
    </row>
    <row r="518" spans="1:6" x14ac:dyDescent="0.25">
      <c r="A518" s="1" t="s">
        <v>522</v>
      </c>
      <c r="B518">
        <v>2</v>
      </c>
      <c r="C518">
        <v>-4</v>
      </c>
      <c r="D518">
        <f t="shared" si="8"/>
        <v>-2</v>
      </c>
      <c r="E518">
        <v>-1</v>
      </c>
      <c r="F518">
        <v>-1</v>
      </c>
    </row>
    <row r="519" spans="1:6" x14ac:dyDescent="0.25">
      <c r="A519" s="1" t="s">
        <v>523</v>
      </c>
      <c r="B519">
        <v>1</v>
      </c>
      <c r="C519">
        <v>-4</v>
      </c>
      <c r="D519">
        <f t="shared" si="8"/>
        <v>-3</v>
      </c>
      <c r="E519">
        <v>-1</v>
      </c>
      <c r="F519">
        <v>-1</v>
      </c>
    </row>
    <row r="520" spans="1:6" x14ac:dyDescent="0.25">
      <c r="A520" s="1" t="s">
        <v>524</v>
      </c>
      <c r="B520">
        <v>2</v>
      </c>
      <c r="C520">
        <v>-3</v>
      </c>
      <c r="D520">
        <f t="shared" si="8"/>
        <v>-1</v>
      </c>
      <c r="E520">
        <v>-1</v>
      </c>
      <c r="F520">
        <v>-1</v>
      </c>
    </row>
    <row r="521" spans="1:6" x14ac:dyDescent="0.25">
      <c r="A521" s="1" t="s">
        <v>525</v>
      </c>
      <c r="B521">
        <v>2</v>
      </c>
      <c r="C521">
        <v>-2</v>
      </c>
      <c r="D521">
        <f t="shared" si="8"/>
        <v>0</v>
      </c>
      <c r="E521">
        <v>0</v>
      </c>
      <c r="F521">
        <v>-1</v>
      </c>
    </row>
    <row r="522" spans="1:6" x14ac:dyDescent="0.25">
      <c r="A522" s="1" t="s">
        <v>526</v>
      </c>
      <c r="B522">
        <v>2</v>
      </c>
      <c r="C522">
        <v>-2</v>
      </c>
      <c r="D522">
        <f t="shared" si="8"/>
        <v>0</v>
      </c>
      <c r="E522">
        <v>0</v>
      </c>
      <c r="F522">
        <v>-1</v>
      </c>
    </row>
    <row r="523" spans="1:6" x14ac:dyDescent="0.25">
      <c r="A523" s="1" t="s">
        <v>527</v>
      </c>
      <c r="B523">
        <v>1</v>
      </c>
      <c r="C523">
        <v>-4</v>
      </c>
      <c r="D523">
        <f t="shared" si="8"/>
        <v>-3</v>
      </c>
      <c r="E523">
        <v>-1</v>
      </c>
      <c r="F523">
        <v>-1</v>
      </c>
    </row>
    <row r="524" spans="1:6" x14ac:dyDescent="0.25">
      <c r="A524" s="1" t="s">
        <v>528</v>
      </c>
      <c r="B524">
        <v>1</v>
      </c>
      <c r="C524">
        <v>-1</v>
      </c>
      <c r="D524">
        <f t="shared" si="8"/>
        <v>0</v>
      </c>
      <c r="E524">
        <v>0</v>
      </c>
      <c r="F524">
        <v>1</v>
      </c>
    </row>
    <row r="525" spans="1:6" x14ac:dyDescent="0.25">
      <c r="A525" s="1" t="s">
        <v>529</v>
      </c>
      <c r="B525">
        <v>3</v>
      </c>
      <c r="C525">
        <v>-2</v>
      </c>
      <c r="D525">
        <f t="shared" si="8"/>
        <v>1</v>
      </c>
      <c r="E525">
        <v>1</v>
      </c>
      <c r="F525">
        <v>1</v>
      </c>
    </row>
    <row r="526" spans="1:6" x14ac:dyDescent="0.25">
      <c r="A526" s="1" t="s">
        <v>530</v>
      </c>
      <c r="B526">
        <v>2</v>
      </c>
      <c r="C526">
        <v>-2</v>
      </c>
      <c r="D526">
        <f t="shared" si="8"/>
        <v>0</v>
      </c>
      <c r="E526">
        <v>0</v>
      </c>
      <c r="F526">
        <v>1</v>
      </c>
    </row>
    <row r="527" spans="1:6" x14ac:dyDescent="0.25">
      <c r="A527" s="1" t="s">
        <v>531</v>
      </c>
      <c r="B527">
        <v>3</v>
      </c>
      <c r="C527">
        <v>-1</v>
      </c>
      <c r="D527">
        <f t="shared" si="8"/>
        <v>2</v>
      </c>
      <c r="E527">
        <v>1</v>
      </c>
      <c r="F527">
        <v>-1</v>
      </c>
    </row>
    <row r="528" spans="1:6" x14ac:dyDescent="0.25">
      <c r="A528" s="1" t="s">
        <v>532</v>
      </c>
      <c r="B528">
        <v>4</v>
      </c>
      <c r="C528">
        <v>-3</v>
      </c>
      <c r="D528">
        <f t="shared" si="8"/>
        <v>1</v>
      </c>
      <c r="E528">
        <v>1</v>
      </c>
      <c r="F528">
        <v>1</v>
      </c>
    </row>
    <row r="529" spans="1:6" x14ac:dyDescent="0.25">
      <c r="A529" s="1" t="s">
        <v>533</v>
      </c>
      <c r="B529">
        <v>1</v>
      </c>
      <c r="C529">
        <v>-2</v>
      </c>
      <c r="D529">
        <f t="shared" si="8"/>
        <v>-1</v>
      </c>
      <c r="E529">
        <v>-1</v>
      </c>
      <c r="F529">
        <v>-1</v>
      </c>
    </row>
    <row r="530" spans="1:6" x14ac:dyDescent="0.25">
      <c r="A530" s="1" t="s">
        <v>534</v>
      </c>
      <c r="B530">
        <v>2</v>
      </c>
      <c r="C530">
        <v>-2</v>
      </c>
      <c r="D530">
        <f t="shared" si="8"/>
        <v>0</v>
      </c>
      <c r="E530">
        <v>0</v>
      </c>
      <c r="F530">
        <v>1</v>
      </c>
    </row>
    <row r="531" spans="1:6" x14ac:dyDescent="0.25">
      <c r="A531" s="1" t="s">
        <v>535</v>
      </c>
      <c r="B531">
        <v>3</v>
      </c>
      <c r="C531">
        <v>-3</v>
      </c>
      <c r="D531">
        <f t="shared" si="8"/>
        <v>0</v>
      </c>
      <c r="E531">
        <v>0</v>
      </c>
      <c r="F531">
        <v>-1</v>
      </c>
    </row>
    <row r="532" spans="1:6" x14ac:dyDescent="0.25">
      <c r="A532" s="1" t="s">
        <v>536</v>
      </c>
      <c r="B532">
        <v>3</v>
      </c>
      <c r="C532">
        <v>-1</v>
      </c>
      <c r="D532">
        <f t="shared" si="8"/>
        <v>2</v>
      </c>
      <c r="E532">
        <v>1</v>
      </c>
      <c r="F532">
        <v>1</v>
      </c>
    </row>
    <row r="533" spans="1:6" x14ac:dyDescent="0.25">
      <c r="A533" s="1" t="s">
        <v>537</v>
      </c>
      <c r="B533">
        <v>3</v>
      </c>
      <c r="C533">
        <v>-2</v>
      </c>
      <c r="D533">
        <f t="shared" si="8"/>
        <v>1</v>
      </c>
      <c r="E533">
        <v>0</v>
      </c>
      <c r="F533">
        <v>1</v>
      </c>
    </row>
    <row r="534" spans="1:6" x14ac:dyDescent="0.25">
      <c r="A534" s="1" t="s">
        <v>538</v>
      </c>
      <c r="B534">
        <v>2</v>
      </c>
      <c r="C534">
        <v>-2</v>
      </c>
      <c r="D534">
        <f t="shared" si="8"/>
        <v>0</v>
      </c>
      <c r="E534">
        <v>0</v>
      </c>
      <c r="F534">
        <v>-1</v>
      </c>
    </row>
    <row r="535" spans="1:6" x14ac:dyDescent="0.25">
      <c r="A535" s="1" t="s">
        <v>539</v>
      </c>
      <c r="B535">
        <v>4</v>
      </c>
      <c r="C535">
        <v>-2</v>
      </c>
      <c r="D535">
        <f t="shared" si="8"/>
        <v>2</v>
      </c>
      <c r="E535">
        <v>1</v>
      </c>
      <c r="F535">
        <v>1</v>
      </c>
    </row>
    <row r="536" spans="1:6" x14ac:dyDescent="0.25">
      <c r="A536" s="1" t="s">
        <v>540</v>
      </c>
      <c r="B536">
        <v>2</v>
      </c>
      <c r="C536">
        <v>-3</v>
      </c>
      <c r="D536">
        <f t="shared" si="8"/>
        <v>-1</v>
      </c>
      <c r="E536">
        <v>-1</v>
      </c>
      <c r="F536">
        <v>-1</v>
      </c>
    </row>
    <row r="537" spans="1:6" x14ac:dyDescent="0.25">
      <c r="A537" s="1" t="s">
        <v>541</v>
      </c>
      <c r="B537">
        <v>4</v>
      </c>
      <c r="C537">
        <v>-2</v>
      </c>
      <c r="D537">
        <f t="shared" si="8"/>
        <v>2</v>
      </c>
      <c r="E537">
        <v>1</v>
      </c>
      <c r="F537">
        <v>-1</v>
      </c>
    </row>
    <row r="538" spans="1:6" x14ac:dyDescent="0.25">
      <c r="A538" s="1" t="s">
        <v>542</v>
      </c>
      <c r="B538">
        <v>3</v>
      </c>
      <c r="C538">
        <v>-2</v>
      </c>
      <c r="D538">
        <f t="shared" si="8"/>
        <v>1</v>
      </c>
      <c r="E538">
        <v>1</v>
      </c>
      <c r="F538">
        <v>-1</v>
      </c>
    </row>
    <row r="539" spans="1:6" x14ac:dyDescent="0.25">
      <c r="A539" s="1" t="s">
        <v>543</v>
      </c>
      <c r="B539">
        <v>2</v>
      </c>
      <c r="C539">
        <v>-2</v>
      </c>
      <c r="D539">
        <f t="shared" si="8"/>
        <v>0</v>
      </c>
      <c r="E539">
        <v>0</v>
      </c>
      <c r="F539">
        <v>-1</v>
      </c>
    </row>
    <row r="540" spans="1:6" x14ac:dyDescent="0.25">
      <c r="A540" s="1" t="s">
        <v>544</v>
      </c>
      <c r="B540">
        <v>3</v>
      </c>
      <c r="C540">
        <v>-4</v>
      </c>
      <c r="D540">
        <f t="shared" si="8"/>
        <v>-1</v>
      </c>
      <c r="E540">
        <v>-1</v>
      </c>
      <c r="F540">
        <v>-1</v>
      </c>
    </row>
    <row r="541" spans="1:6" x14ac:dyDescent="0.25">
      <c r="A541" s="1" t="s">
        <v>545</v>
      </c>
      <c r="B541">
        <v>2</v>
      </c>
      <c r="C541">
        <v>-4</v>
      </c>
      <c r="D541">
        <f t="shared" si="8"/>
        <v>-2</v>
      </c>
      <c r="E541">
        <v>-1</v>
      </c>
      <c r="F541">
        <v>-1</v>
      </c>
    </row>
    <row r="542" spans="1:6" x14ac:dyDescent="0.25">
      <c r="A542" s="1" t="s">
        <v>546</v>
      </c>
      <c r="B542">
        <v>3</v>
      </c>
      <c r="C542">
        <v>-1</v>
      </c>
      <c r="D542">
        <f t="shared" si="8"/>
        <v>2</v>
      </c>
      <c r="E542">
        <v>1</v>
      </c>
      <c r="F542">
        <v>1</v>
      </c>
    </row>
    <row r="543" spans="1:6" x14ac:dyDescent="0.25">
      <c r="A543" s="1" t="s">
        <v>547</v>
      </c>
      <c r="B543">
        <v>1</v>
      </c>
      <c r="C543">
        <v>-2</v>
      </c>
      <c r="D543">
        <f t="shared" si="8"/>
        <v>-1</v>
      </c>
      <c r="E543">
        <v>-1</v>
      </c>
      <c r="F543">
        <v>-1</v>
      </c>
    </row>
    <row r="544" spans="1:6" x14ac:dyDescent="0.25">
      <c r="A544" s="1" t="s">
        <v>548</v>
      </c>
      <c r="B544">
        <v>2</v>
      </c>
      <c r="C544">
        <v>-1</v>
      </c>
      <c r="D544">
        <f t="shared" si="8"/>
        <v>1</v>
      </c>
      <c r="E544">
        <v>1</v>
      </c>
      <c r="F544">
        <v>1</v>
      </c>
    </row>
    <row r="545" spans="1:6" x14ac:dyDescent="0.25">
      <c r="A545" s="1" t="s">
        <v>549</v>
      </c>
      <c r="B545">
        <v>3</v>
      </c>
      <c r="C545">
        <v>-2</v>
      </c>
      <c r="D545">
        <f t="shared" si="8"/>
        <v>1</v>
      </c>
      <c r="E545">
        <v>1</v>
      </c>
      <c r="F545">
        <v>-1</v>
      </c>
    </row>
    <row r="546" spans="1:6" x14ac:dyDescent="0.25">
      <c r="A546" s="1" t="s">
        <v>550</v>
      </c>
      <c r="B546">
        <v>3</v>
      </c>
      <c r="C546">
        <v>-1</v>
      </c>
      <c r="D546">
        <f t="shared" si="8"/>
        <v>2</v>
      </c>
      <c r="E546">
        <v>1</v>
      </c>
      <c r="F546">
        <v>1</v>
      </c>
    </row>
    <row r="547" spans="1:6" x14ac:dyDescent="0.25">
      <c r="A547" s="1" t="s">
        <v>551</v>
      </c>
      <c r="B547">
        <v>3</v>
      </c>
      <c r="C547">
        <v>-2</v>
      </c>
      <c r="D547">
        <f t="shared" si="8"/>
        <v>1</v>
      </c>
      <c r="E547">
        <v>1</v>
      </c>
      <c r="F547">
        <v>-1</v>
      </c>
    </row>
    <row r="548" spans="1:6" x14ac:dyDescent="0.25">
      <c r="A548" s="1" t="s">
        <v>552</v>
      </c>
      <c r="B548">
        <v>3</v>
      </c>
      <c r="C548">
        <v>-3</v>
      </c>
      <c r="D548">
        <f t="shared" si="8"/>
        <v>0</v>
      </c>
      <c r="E548">
        <v>0</v>
      </c>
      <c r="F548">
        <v>-1</v>
      </c>
    </row>
    <row r="549" spans="1:6" x14ac:dyDescent="0.25">
      <c r="A549" s="1" t="s">
        <v>553</v>
      </c>
      <c r="B549">
        <v>3</v>
      </c>
      <c r="C549">
        <v>-3</v>
      </c>
      <c r="D549">
        <f t="shared" si="8"/>
        <v>0</v>
      </c>
      <c r="E549">
        <v>0</v>
      </c>
      <c r="F549">
        <v>-1</v>
      </c>
    </row>
    <row r="550" spans="1:6" x14ac:dyDescent="0.25">
      <c r="A550" s="1" t="s">
        <v>554</v>
      </c>
      <c r="B550">
        <v>2</v>
      </c>
      <c r="C550">
        <v>-2</v>
      </c>
      <c r="D550">
        <f t="shared" si="8"/>
        <v>0</v>
      </c>
      <c r="E550">
        <v>0</v>
      </c>
      <c r="F550">
        <v>-1</v>
      </c>
    </row>
    <row r="551" spans="1:6" x14ac:dyDescent="0.25">
      <c r="A551" s="1" t="s">
        <v>555</v>
      </c>
      <c r="B551">
        <v>2</v>
      </c>
      <c r="C551">
        <v>-4</v>
      </c>
      <c r="D551">
        <f t="shared" si="8"/>
        <v>-2</v>
      </c>
      <c r="E551">
        <v>-1</v>
      </c>
      <c r="F551">
        <v>-1</v>
      </c>
    </row>
    <row r="552" spans="1:6" x14ac:dyDescent="0.25">
      <c r="A552" s="1" t="s">
        <v>556</v>
      </c>
      <c r="B552">
        <v>3</v>
      </c>
      <c r="C552">
        <v>-1</v>
      </c>
      <c r="D552">
        <f t="shared" si="8"/>
        <v>2</v>
      </c>
      <c r="E552">
        <v>1</v>
      </c>
      <c r="F552">
        <v>1</v>
      </c>
    </row>
    <row r="553" spans="1:6" x14ac:dyDescent="0.25">
      <c r="A553" s="1" t="s">
        <v>557</v>
      </c>
      <c r="B553">
        <v>4</v>
      </c>
      <c r="C553">
        <v>-2</v>
      </c>
      <c r="D553">
        <f t="shared" si="8"/>
        <v>2</v>
      </c>
      <c r="E553">
        <v>1</v>
      </c>
      <c r="F553">
        <v>1</v>
      </c>
    </row>
    <row r="554" spans="1:6" x14ac:dyDescent="0.25">
      <c r="A554" s="1" t="s">
        <v>558</v>
      </c>
      <c r="B554">
        <v>3</v>
      </c>
      <c r="C554">
        <v>-1</v>
      </c>
      <c r="D554">
        <f t="shared" si="8"/>
        <v>2</v>
      </c>
      <c r="E554">
        <v>0</v>
      </c>
      <c r="F554">
        <v>1</v>
      </c>
    </row>
    <row r="555" spans="1:6" x14ac:dyDescent="0.25">
      <c r="A555" s="1" t="s">
        <v>559</v>
      </c>
      <c r="B555">
        <v>2</v>
      </c>
      <c r="C555">
        <v>-2</v>
      </c>
      <c r="D555">
        <f t="shared" si="8"/>
        <v>0</v>
      </c>
      <c r="E555">
        <v>0</v>
      </c>
      <c r="F555">
        <v>-1</v>
      </c>
    </row>
    <row r="556" spans="1:6" x14ac:dyDescent="0.25">
      <c r="A556" s="1" t="s">
        <v>560</v>
      </c>
      <c r="B556">
        <v>1</v>
      </c>
      <c r="C556">
        <v>-5</v>
      </c>
      <c r="D556">
        <f t="shared" si="8"/>
        <v>-4</v>
      </c>
      <c r="E556">
        <v>-1</v>
      </c>
      <c r="F556">
        <v>-1</v>
      </c>
    </row>
    <row r="557" spans="1:6" x14ac:dyDescent="0.25">
      <c r="A557" s="1" t="s">
        <v>561</v>
      </c>
      <c r="B557">
        <v>3</v>
      </c>
      <c r="C557">
        <v>-1</v>
      </c>
      <c r="D557">
        <f t="shared" si="8"/>
        <v>2</v>
      </c>
      <c r="E557">
        <v>1</v>
      </c>
      <c r="F557">
        <v>1</v>
      </c>
    </row>
    <row r="558" spans="1:6" x14ac:dyDescent="0.25">
      <c r="A558" s="1" t="s">
        <v>562</v>
      </c>
      <c r="B558">
        <v>3</v>
      </c>
      <c r="C558">
        <v>-4</v>
      </c>
      <c r="D558">
        <f t="shared" si="8"/>
        <v>-1</v>
      </c>
      <c r="E558">
        <v>-1</v>
      </c>
      <c r="F558">
        <v>1</v>
      </c>
    </row>
    <row r="559" spans="1:6" x14ac:dyDescent="0.25">
      <c r="A559" s="1" t="s">
        <v>563</v>
      </c>
      <c r="B559">
        <v>1</v>
      </c>
      <c r="C559">
        <v>-2</v>
      </c>
      <c r="D559">
        <f t="shared" si="8"/>
        <v>-1</v>
      </c>
      <c r="E559">
        <v>-1</v>
      </c>
      <c r="F559">
        <v>-1</v>
      </c>
    </row>
    <row r="560" spans="1:6" x14ac:dyDescent="0.25">
      <c r="A560" s="1" t="s">
        <v>564</v>
      </c>
      <c r="B560">
        <v>3</v>
      </c>
      <c r="C560">
        <v>-3</v>
      </c>
      <c r="D560">
        <f t="shared" si="8"/>
        <v>0</v>
      </c>
      <c r="E560">
        <v>0</v>
      </c>
      <c r="F560">
        <v>-1</v>
      </c>
    </row>
    <row r="561" spans="1:6" x14ac:dyDescent="0.25">
      <c r="A561" s="1" t="s">
        <v>565</v>
      </c>
      <c r="B561">
        <v>2</v>
      </c>
      <c r="C561">
        <v>-3</v>
      </c>
      <c r="D561">
        <f t="shared" si="8"/>
        <v>-1</v>
      </c>
      <c r="E561">
        <v>-1</v>
      </c>
      <c r="F561">
        <v>1</v>
      </c>
    </row>
    <row r="562" spans="1:6" x14ac:dyDescent="0.25">
      <c r="A562" s="1" t="s">
        <v>566</v>
      </c>
      <c r="B562">
        <v>3</v>
      </c>
      <c r="C562">
        <v>-1</v>
      </c>
      <c r="D562">
        <f t="shared" si="8"/>
        <v>2</v>
      </c>
      <c r="E562">
        <v>1</v>
      </c>
      <c r="F562">
        <v>1</v>
      </c>
    </row>
    <row r="563" spans="1:6" x14ac:dyDescent="0.25">
      <c r="A563" s="1" t="s">
        <v>567</v>
      </c>
      <c r="B563">
        <v>2</v>
      </c>
      <c r="C563">
        <v>-1</v>
      </c>
      <c r="D563">
        <f t="shared" si="8"/>
        <v>1</v>
      </c>
      <c r="E563">
        <v>1</v>
      </c>
      <c r="F563">
        <v>-1</v>
      </c>
    </row>
    <row r="564" spans="1:6" x14ac:dyDescent="0.25">
      <c r="A564" s="1" t="s">
        <v>568</v>
      </c>
      <c r="B564">
        <v>1</v>
      </c>
      <c r="C564">
        <v>-2</v>
      </c>
      <c r="D564">
        <f t="shared" si="8"/>
        <v>-1</v>
      </c>
      <c r="E564">
        <v>-1</v>
      </c>
      <c r="F564">
        <v>-1</v>
      </c>
    </row>
    <row r="565" spans="1:6" x14ac:dyDescent="0.25">
      <c r="A565" s="1" t="s">
        <v>569</v>
      </c>
      <c r="B565">
        <v>3</v>
      </c>
      <c r="C565">
        <v>-2</v>
      </c>
      <c r="D565">
        <f t="shared" si="8"/>
        <v>1</v>
      </c>
      <c r="E565">
        <v>1</v>
      </c>
      <c r="F565">
        <v>1</v>
      </c>
    </row>
    <row r="566" spans="1:6" x14ac:dyDescent="0.25">
      <c r="A566" s="1" t="s">
        <v>570</v>
      </c>
      <c r="B566">
        <v>4</v>
      </c>
      <c r="C566">
        <v>-2</v>
      </c>
      <c r="D566">
        <f t="shared" si="8"/>
        <v>2</v>
      </c>
      <c r="E566">
        <v>1</v>
      </c>
      <c r="F566">
        <v>-1</v>
      </c>
    </row>
    <row r="567" spans="1:6" x14ac:dyDescent="0.25">
      <c r="A567" s="1" t="s">
        <v>571</v>
      </c>
      <c r="B567">
        <v>2</v>
      </c>
      <c r="C567">
        <v>-4</v>
      </c>
      <c r="D567">
        <f t="shared" si="8"/>
        <v>-2</v>
      </c>
      <c r="E567">
        <v>-1</v>
      </c>
      <c r="F567">
        <v>-1</v>
      </c>
    </row>
    <row r="568" spans="1:6" x14ac:dyDescent="0.25">
      <c r="A568" s="1" t="s">
        <v>572</v>
      </c>
      <c r="B568">
        <v>1</v>
      </c>
      <c r="C568">
        <v>-2</v>
      </c>
      <c r="D568">
        <f t="shared" si="8"/>
        <v>-1</v>
      </c>
      <c r="E568">
        <v>-1</v>
      </c>
      <c r="F568">
        <v>-1</v>
      </c>
    </row>
    <row r="569" spans="1:6" x14ac:dyDescent="0.25">
      <c r="A569" s="1" t="s">
        <v>573</v>
      </c>
      <c r="B569">
        <v>3</v>
      </c>
      <c r="C569">
        <v>-1</v>
      </c>
      <c r="D569">
        <f t="shared" si="8"/>
        <v>2</v>
      </c>
      <c r="E569">
        <v>1</v>
      </c>
      <c r="F569">
        <v>1</v>
      </c>
    </row>
    <row r="570" spans="1:6" x14ac:dyDescent="0.25">
      <c r="A570" s="1" t="s">
        <v>574</v>
      </c>
      <c r="B570">
        <v>2</v>
      </c>
      <c r="C570">
        <v>-4</v>
      </c>
      <c r="D570">
        <f t="shared" si="8"/>
        <v>-2</v>
      </c>
      <c r="E570">
        <v>-1</v>
      </c>
      <c r="F570">
        <v>-1</v>
      </c>
    </row>
    <row r="571" spans="1:6" x14ac:dyDescent="0.25">
      <c r="A571" s="1" t="s">
        <v>575</v>
      </c>
      <c r="B571">
        <v>3</v>
      </c>
      <c r="C571">
        <v>-4</v>
      </c>
      <c r="D571">
        <f t="shared" si="8"/>
        <v>-1</v>
      </c>
      <c r="E571">
        <v>-1</v>
      </c>
      <c r="F571">
        <v>-1</v>
      </c>
    </row>
    <row r="572" spans="1:6" x14ac:dyDescent="0.25">
      <c r="A572" s="1" t="s">
        <v>576</v>
      </c>
      <c r="B572">
        <v>3</v>
      </c>
      <c r="C572">
        <v>-3</v>
      </c>
      <c r="D572">
        <f t="shared" si="8"/>
        <v>0</v>
      </c>
      <c r="E572">
        <v>0</v>
      </c>
      <c r="F572">
        <v>-1</v>
      </c>
    </row>
    <row r="573" spans="1:6" x14ac:dyDescent="0.25">
      <c r="A573" s="1" t="s">
        <v>577</v>
      </c>
      <c r="B573">
        <v>3</v>
      </c>
      <c r="C573">
        <v>-2</v>
      </c>
      <c r="D573">
        <f t="shared" si="8"/>
        <v>1</v>
      </c>
      <c r="E573">
        <v>1</v>
      </c>
      <c r="F573">
        <v>-1</v>
      </c>
    </row>
    <row r="574" spans="1:6" x14ac:dyDescent="0.25">
      <c r="A574" s="1" t="s">
        <v>578</v>
      </c>
      <c r="B574">
        <v>4</v>
      </c>
      <c r="C574">
        <v>-2</v>
      </c>
      <c r="D574">
        <f t="shared" si="8"/>
        <v>2</v>
      </c>
      <c r="E574">
        <v>1</v>
      </c>
      <c r="F574">
        <v>1</v>
      </c>
    </row>
    <row r="575" spans="1:6" x14ac:dyDescent="0.25">
      <c r="A575" s="1" t="s">
        <v>579</v>
      </c>
      <c r="B575">
        <v>2</v>
      </c>
      <c r="C575">
        <v>-3</v>
      </c>
      <c r="D575">
        <f t="shared" si="8"/>
        <v>-1</v>
      </c>
      <c r="E575">
        <v>-1</v>
      </c>
      <c r="F575">
        <v>-1</v>
      </c>
    </row>
    <row r="576" spans="1:6" x14ac:dyDescent="0.25">
      <c r="A576" s="1" t="s">
        <v>580</v>
      </c>
      <c r="B576">
        <v>3</v>
      </c>
      <c r="C576">
        <v>-3</v>
      </c>
      <c r="D576">
        <f t="shared" si="8"/>
        <v>0</v>
      </c>
      <c r="E576">
        <v>0</v>
      </c>
      <c r="F576">
        <v>1</v>
      </c>
    </row>
    <row r="577" spans="1:6" x14ac:dyDescent="0.25">
      <c r="A577" s="1" t="s">
        <v>581</v>
      </c>
      <c r="B577">
        <v>2</v>
      </c>
      <c r="C577">
        <v>-3</v>
      </c>
      <c r="D577">
        <f t="shared" si="8"/>
        <v>-1</v>
      </c>
      <c r="E577">
        <v>-1</v>
      </c>
      <c r="F577">
        <v>-1</v>
      </c>
    </row>
    <row r="578" spans="1:6" x14ac:dyDescent="0.25">
      <c r="A578" s="1" t="s">
        <v>582</v>
      </c>
      <c r="B578">
        <v>2</v>
      </c>
      <c r="C578">
        <v>-1</v>
      </c>
      <c r="D578">
        <f t="shared" ref="D578:D641" si="9">B578+C578</f>
        <v>1</v>
      </c>
      <c r="E578">
        <v>1</v>
      </c>
      <c r="F578">
        <v>1</v>
      </c>
    </row>
    <row r="579" spans="1:6" x14ac:dyDescent="0.25">
      <c r="A579" s="1" t="s">
        <v>583</v>
      </c>
      <c r="B579">
        <v>2</v>
      </c>
      <c r="C579">
        <v>-2</v>
      </c>
      <c r="D579">
        <f t="shared" si="9"/>
        <v>0</v>
      </c>
      <c r="E579">
        <v>0</v>
      </c>
      <c r="F579">
        <v>1</v>
      </c>
    </row>
    <row r="580" spans="1:6" x14ac:dyDescent="0.25">
      <c r="A580" s="1" t="s">
        <v>584</v>
      </c>
      <c r="B580">
        <v>3</v>
      </c>
      <c r="C580">
        <v>-1</v>
      </c>
      <c r="D580">
        <f t="shared" si="9"/>
        <v>2</v>
      </c>
      <c r="E580">
        <v>1</v>
      </c>
      <c r="F580">
        <v>-1</v>
      </c>
    </row>
    <row r="581" spans="1:6" x14ac:dyDescent="0.25">
      <c r="A581" s="1" t="s">
        <v>585</v>
      </c>
      <c r="B581">
        <v>3</v>
      </c>
      <c r="C581">
        <v>-2</v>
      </c>
      <c r="D581">
        <f t="shared" si="9"/>
        <v>1</v>
      </c>
      <c r="E581">
        <v>1</v>
      </c>
      <c r="F581">
        <v>-1</v>
      </c>
    </row>
    <row r="582" spans="1:6" x14ac:dyDescent="0.25">
      <c r="A582" s="1" t="s">
        <v>586</v>
      </c>
      <c r="B582">
        <v>3</v>
      </c>
      <c r="C582">
        <v>-2</v>
      </c>
      <c r="D582">
        <f t="shared" si="9"/>
        <v>1</v>
      </c>
      <c r="E582">
        <v>1</v>
      </c>
      <c r="F582">
        <v>1</v>
      </c>
    </row>
    <row r="583" spans="1:6" x14ac:dyDescent="0.25">
      <c r="A583" s="1" t="s">
        <v>587</v>
      </c>
      <c r="B583">
        <v>3</v>
      </c>
      <c r="C583">
        <v>-1</v>
      </c>
      <c r="D583">
        <f t="shared" si="9"/>
        <v>2</v>
      </c>
      <c r="E583">
        <v>1</v>
      </c>
      <c r="F583">
        <v>1</v>
      </c>
    </row>
    <row r="584" spans="1:6" x14ac:dyDescent="0.25">
      <c r="A584" s="1" t="s">
        <v>588</v>
      </c>
      <c r="B584">
        <v>2</v>
      </c>
      <c r="C584">
        <v>-1</v>
      </c>
      <c r="D584">
        <f t="shared" si="9"/>
        <v>1</v>
      </c>
      <c r="E584">
        <v>1</v>
      </c>
      <c r="F584">
        <v>-1</v>
      </c>
    </row>
    <row r="585" spans="1:6" x14ac:dyDescent="0.25">
      <c r="A585" s="1" t="s">
        <v>589</v>
      </c>
      <c r="B585">
        <v>2</v>
      </c>
      <c r="C585">
        <v>-2</v>
      </c>
      <c r="D585">
        <f t="shared" si="9"/>
        <v>0</v>
      </c>
      <c r="E585">
        <v>0</v>
      </c>
      <c r="F585">
        <v>-1</v>
      </c>
    </row>
    <row r="586" spans="1:6" x14ac:dyDescent="0.25">
      <c r="A586" s="1" t="s">
        <v>590</v>
      </c>
      <c r="B586">
        <v>1</v>
      </c>
      <c r="C586">
        <v>-1</v>
      </c>
      <c r="D586">
        <f t="shared" si="9"/>
        <v>0</v>
      </c>
      <c r="E586">
        <v>0</v>
      </c>
      <c r="F586">
        <v>-1</v>
      </c>
    </row>
    <row r="587" spans="1:6" x14ac:dyDescent="0.25">
      <c r="A587" s="1" t="s">
        <v>591</v>
      </c>
      <c r="B587">
        <v>2</v>
      </c>
      <c r="C587">
        <v>-2</v>
      </c>
      <c r="D587">
        <f t="shared" si="9"/>
        <v>0</v>
      </c>
      <c r="E587">
        <v>0</v>
      </c>
      <c r="F587">
        <v>1</v>
      </c>
    </row>
    <row r="588" spans="1:6" x14ac:dyDescent="0.25">
      <c r="A588" s="1" t="s">
        <v>592</v>
      </c>
      <c r="B588">
        <v>2</v>
      </c>
      <c r="C588">
        <v>-3</v>
      </c>
      <c r="D588">
        <f t="shared" si="9"/>
        <v>-1</v>
      </c>
      <c r="E588">
        <v>-1</v>
      </c>
      <c r="F588">
        <v>1</v>
      </c>
    </row>
    <row r="589" spans="1:6" x14ac:dyDescent="0.25">
      <c r="A589" s="1" t="s">
        <v>593</v>
      </c>
      <c r="B589">
        <v>2</v>
      </c>
      <c r="C589">
        <v>-3</v>
      </c>
      <c r="D589">
        <f t="shared" si="9"/>
        <v>-1</v>
      </c>
      <c r="E589">
        <v>-1</v>
      </c>
      <c r="F589">
        <v>-1</v>
      </c>
    </row>
    <row r="590" spans="1:6" x14ac:dyDescent="0.25">
      <c r="A590" s="1" t="s">
        <v>594</v>
      </c>
      <c r="B590">
        <v>3</v>
      </c>
      <c r="C590">
        <v>-1</v>
      </c>
      <c r="D590">
        <f t="shared" si="9"/>
        <v>2</v>
      </c>
      <c r="E590">
        <v>1</v>
      </c>
      <c r="F590">
        <v>-1</v>
      </c>
    </row>
    <row r="591" spans="1:6" x14ac:dyDescent="0.25">
      <c r="A591" s="1" t="s">
        <v>595</v>
      </c>
      <c r="B591">
        <v>2</v>
      </c>
      <c r="C591">
        <v>-1</v>
      </c>
      <c r="D591">
        <f t="shared" si="9"/>
        <v>1</v>
      </c>
      <c r="E591">
        <v>1</v>
      </c>
      <c r="F591">
        <v>1</v>
      </c>
    </row>
    <row r="592" spans="1:6" x14ac:dyDescent="0.25">
      <c r="A592" s="1" t="s">
        <v>596</v>
      </c>
      <c r="B592">
        <v>3</v>
      </c>
      <c r="C592">
        <v>-1</v>
      </c>
      <c r="D592">
        <f t="shared" si="9"/>
        <v>2</v>
      </c>
      <c r="E592">
        <v>1</v>
      </c>
      <c r="F592">
        <v>1</v>
      </c>
    </row>
    <row r="593" spans="1:6" x14ac:dyDescent="0.25">
      <c r="A593" s="1" t="s">
        <v>597</v>
      </c>
      <c r="B593">
        <v>2</v>
      </c>
      <c r="C593">
        <v>-1</v>
      </c>
      <c r="D593">
        <f t="shared" si="9"/>
        <v>1</v>
      </c>
      <c r="E593">
        <v>1</v>
      </c>
      <c r="F593">
        <v>-1</v>
      </c>
    </row>
    <row r="594" spans="1:6" x14ac:dyDescent="0.25">
      <c r="A594" s="1" t="s">
        <v>598</v>
      </c>
      <c r="B594">
        <v>2</v>
      </c>
      <c r="C594">
        <v>-1</v>
      </c>
      <c r="D594">
        <f t="shared" si="9"/>
        <v>1</v>
      </c>
      <c r="E594">
        <v>0</v>
      </c>
      <c r="F594">
        <v>-1</v>
      </c>
    </row>
    <row r="595" spans="1:6" x14ac:dyDescent="0.25">
      <c r="A595" s="1" t="s">
        <v>599</v>
      </c>
      <c r="B595">
        <v>2</v>
      </c>
      <c r="C595">
        <v>-4</v>
      </c>
      <c r="D595">
        <f t="shared" si="9"/>
        <v>-2</v>
      </c>
      <c r="E595">
        <v>1</v>
      </c>
      <c r="F595">
        <v>-1</v>
      </c>
    </row>
    <row r="596" spans="1:6" x14ac:dyDescent="0.25">
      <c r="A596" s="1" t="s">
        <v>600</v>
      </c>
      <c r="B596">
        <v>3</v>
      </c>
      <c r="C596">
        <v>-2</v>
      </c>
      <c r="D596">
        <f t="shared" si="9"/>
        <v>1</v>
      </c>
      <c r="E596">
        <v>1</v>
      </c>
      <c r="F596">
        <v>1</v>
      </c>
    </row>
    <row r="597" spans="1:6" x14ac:dyDescent="0.25">
      <c r="A597" s="1" t="s">
        <v>601</v>
      </c>
      <c r="B597">
        <v>3</v>
      </c>
      <c r="C597">
        <v>-2</v>
      </c>
      <c r="D597">
        <f t="shared" si="9"/>
        <v>1</v>
      </c>
      <c r="E597">
        <v>1</v>
      </c>
      <c r="F597">
        <v>-1</v>
      </c>
    </row>
    <row r="598" spans="1:6" x14ac:dyDescent="0.25">
      <c r="A598" s="1" t="s">
        <v>602</v>
      </c>
      <c r="B598">
        <v>2</v>
      </c>
      <c r="C598">
        <v>-2</v>
      </c>
      <c r="D598">
        <f t="shared" si="9"/>
        <v>0</v>
      </c>
      <c r="E598">
        <v>0</v>
      </c>
      <c r="F598">
        <v>-1</v>
      </c>
    </row>
    <row r="599" spans="1:6" x14ac:dyDescent="0.25">
      <c r="A599" s="1" t="s">
        <v>603</v>
      </c>
      <c r="B599">
        <v>1</v>
      </c>
      <c r="C599">
        <v>-1</v>
      </c>
      <c r="D599">
        <f t="shared" si="9"/>
        <v>0</v>
      </c>
      <c r="E599">
        <v>0</v>
      </c>
      <c r="F599">
        <v>-1</v>
      </c>
    </row>
    <row r="600" spans="1:6" x14ac:dyDescent="0.25">
      <c r="A600" s="1" t="s">
        <v>604</v>
      </c>
      <c r="B600">
        <v>2</v>
      </c>
      <c r="C600">
        <v>-2</v>
      </c>
      <c r="D600">
        <f t="shared" si="9"/>
        <v>0</v>
      </c>
      <c r="E600">
        <v>0</v>
      </c>
      <c r="F600">
        <v>-1</v>
      </c>
    </row>
    <row r="601" spans="1:6" x14ac:dyDescent="0.25">
      <c r="A601" s="1" t="s">
        <v>605</v>
      </c>
      <c r="B601">
        <v>1</v>
      </c>
      <c r="C601">
        <v>-4</v>
      </c>
      <c r="D601">
        <f t="shared" si="9"/>
        <v>-3</v>
      </c>
      <c r="E601">
        <v>-1</v>
      </c>
      <c r="F601">
        <v>-1</v>
      </c>
    </row>
    <row r="602" spans="1:6" x14ac:dyDescent="0.25">
      <c r="A602" s="1" t="s">
        <v>606</v>
      </c>
      <c r="B602">
        <v>3</v>
      </c>
      <c r="C602">
        <v>-3</v>
      </c>
      <c r="D602">
        <f t="shared" si="9"/>
        <v>0</v>
      </c>
      <c r="E602">
        <v>0</v>
      </c>
      <c r="F602">
        <v>-1</v>
      </c>
    </row>
    <row r="603" spans="1:6" x14ac:dyDescent="0.25">
      <c r="A603" s="1" t="s">
        <v>607</v>
      </c>
      <c r="B603">
        <v>3</v>
      </c>
      <c r="C603">
        <v>-1</v>
      </c>
      <c r="D603">
        <f t="shared" si="9"/>
        <v>2</v>
      </c>
      <c r="E603">
        <v>1</v>
      </c>
      <c r="F603">
        <v>1</v>
      </c>
    </row>
    <row r="604" spans="1:6" x14ac:dyDescent="0.25">
      <c r="A604" s="1" t="s">
        <v>608</v>
      </c>
      <c r="B604">
        <v>2</v>
      </c>
      <c r="C604">
        <v>-2</v>
      </c>
      <c r="D604">
        <f t="shared" si="9"/>
        <v>0</v>
      </c>
      <c r="E604">
        <v>0</v>
      </c>
      <c r="F604">
        <v>-1</v>
      </c>
    </row>
    <row r="605" spans="1:6" x14ac:dyDescent="0.25">
      <c r="A605" s="1" t="s">
        <v>609</v>
      </c>
      <c r="B605">
        <v>2</v>
      </c>
      <c r="C605">
        <v>-3</v>
      </c>
      <c r="D605">
        <f t="shared" si="9"/>
        <v>-1</v>
      </c>
      <c r="E605">
        <v>-1</v>
      </c>
      <c r="F605">
        <v>-1</v>
      </c>
    </row>
    <row r="606" spans="1:6" x14ac:dyDescent="0.25">
      <c r="A606" s="1" t="s">
        <v>610</v>
      </c>
      <c r="B606">
        <v>3</v>
      </c>
      <c r="C606">
        <v>-2</v>
      </c>
      <c r="D606">
        <f t="shared" si="9"/>
        <v>1</v>
      </c>
      <c r="E606">
        <v>1</v>
      </c>
      <c r="F606">
        <v>1</v>
      </c>
    </row>
    <row r="607" spans="1:6" x14ac:dyDescent="0.25">
      <c r="A607" s="1" t="s">
        <v>611</v>
      </c>
      <c r="B607">
        <v>3</v>
      </c>
      <c r="C607">
        <v>-1</v>
      </c>
      <c r="D607">
        <f t="shared" si="9"/>
        <v>2</v>
      </c>
      <c r="E607">
        <v>1</v>
      </c>
      <c r="F607">
        <v>-1</v>
      </c>
    </row>
    <row r="608" spans="1:6" x14ac:dyDescent="0.25">
      <c r="A608" s="1" t="s">
        <v>612</v>
      </c>
      <c r="B608">
        <v>3</v>
      </c>
      <c r="C608">
        <v>-2</v>
      </c>
      <c r="D608">
        <f t="shared" si="9"/>
        <v>1</v>
      </c>
      <c r="E608">
        <v>1</v>
      </c>
      <c r="F608">
        <v>1</v>
      </c>
    </row>
    <row r="609" spans="1:6" x14ac:dyDescent="0.25">
      <c r="A609" s="1" t="s">
        <v>613</v>
      </c>
      <c r="B609">
        <v>2</v>
      </c>
      <c r="C609">
        <v>-4</v>
      </c>
      <c r="D609">
        <f t="shared" si="9"/>
        <v>-2</v>
      </c>
      <c r="E609">
        <v>-1</v>
      </c>
      <c r="F609">
        <v>-1</v>
      </c>
    </row>
    <row r="610" spans="1:6" x14ac:dyDescent="0.25">
      <c r="A610" s="1" t="s">
        <v>614</v>
      </c>
      <c r="B610">
        <v>3</v>
      </c>
      <c r="C610">
        <v>-2</v>
      </c>
      <c r="D610">
        <f t="shared" si="9"/>
        <v>1</v>
      </c>
      <c r="E610">
        <v>1</v>
      </c>
      <c r="F610">
        <v>1</v>
      </c>
    </row>
    <row r="611" spans="1:6" x14ac:dyDescent="0.25">
      <c r="A611" s="1" t="s">
        <v>615</v>
      </c>
      <c r="B611">
        <v>3</v>
      </c>
      <c r="C611">
        <v>-2</v>
      </c>
      <c r="D611">
        <f t="shared" si="9"/>
        <v>1</v>
      </c>
      <c r="E611">
        <v>1</v>
      </c>
      <c r="F611">
        <v>1</v>
      </c>
    </row>
    <row r="612" spans="1:6" x14ac:dyDescent="0.25">
      <c r="A612" s="1" t="s">
        <v>616</v>
      </c>
      <c r="B612">
        <v>3</v>
      </c>
      <c r="C612">
        <v>-3</v>
      </c>
      <c r="D612">
        <f t="shared" si="9"/>
        <v>0</v>
      </c>
      <c r="E612">
        <v>0</v>
      </c>
      <c r="F612">
        <v>-1</v>
      </c>
    </row>
    <row r="613" spans="1:6" x14ac:dyDescent="0.25">
      <c r="A613" s="1" t="s">
        <v>617</v>
      </c>
      <c r="B613">
        <v>3</v>
      </c>
      <c r="C613">
        <v>-1</v>
      </c>
      <c r="D613">
        <f t="shared" si="9"/>
        <v>2</v>
      </c>
      <c r="E613">
        <v>1</v>
      </c>
      <c r="F613">
        <v>1</v>
      </c>
    </row>
    <row r="614" spans="1:6" x14ac:dyDescent="0.25">
      <c r="A614" s="1" t="s">
        <v>618</v>
      </c>
      <c r="B614">
        <v>1</v>
      </c>
      <c r="C614">
        <v>-3</v>
      </c>
      <c r="D614">
        <f t="shared" si="9"/>
        <v>-2</v>
      </c>
      <c r="E614">
        <v>-1</v>
      </c>
      <c r="F614">
        <v>-1</v>
      </c>
    </row>
    <row r="615" spans="1:6" x14ac:dyDescent="0.25">
      <c r="A615" s="1" t="s">
        <v>619</v>
      </c>
      <c r="B615">
        <v>3</v>
      </c>
      <c r="C615">
        <v>-1</v>
      </c>
      <c r="D615">
        <f t="shared" si="9"/>
        <v>2</v>
      </c>
      <c r="E615">
        <v>1</v>
      </c>
      <c r="F615">
        <v>1</v>
      </c>
    </row>
    <row r="616" spans="1:6" x14ac:dyDescent="0.25">
      <c r="A616" s="1" t="s">
        <v>620</v>
      </c>
      <c r="B616">
        <v>3</v>
      </c>
      <c r="C616">
        <v>-1</v>
      </c>
      <c r="D616">
        <f t="shared" si="9"/>
        <v>2</v>
      </c>
      <c r="E616">
        <v>1</v>
      </c>
      <c r="F616">
        <v>1</v>
      </c>
    </row>
    <row r="617" spans="1:6" x14ac:dyDescent="0.25">
      <c r="A617" s="1" t="s">
        <v>621</v>
      </c>
      <c r="B617">
        <v>2</v>
      </c>
      <c r="C617">
        <v>-2</v>
      </c>
      <c r="D617">
        <f t="shared" si="9"/>
        <v>0</v>
      </c>
      <c r="E617">
        <v>0</v>
      </c>
      <c r="F617">
        <v>1</v>
      </c>
    </row>
    <row r="618" spans="1:6" x14ac:dyDescent="0.25">
      <c r="A618" s="1" t="s">
        <v>622</v>
      </c>
      <c r="B618">
        <v>3</v>
      </c>
      <c r="C618">
        <v>-1</v>
      </c>
      <c r="D618">
        <f t="shared" si="9"/>
        <v>2</v>
      </c>
      <c r="E618">
        <v>1</v>
      </c>
      <c r="F618">
        <v>1</v>
      </c>
    </row>
    <row r="619" spans="1:6" x14ac:dyDescent="0.25">
      <c r="A619" s="1" t="s">
        <v>623</v>
      </c>
      <c r="B619">
        <v>3</v>
      </c>
      <c r="C619">
        <v>-1</v>
      </c>
      <c r="D619">
        <f t="shared" si="9"/>
        <v>2</v>
      </c>
      <c r="E619">
        <v>1</v>
      </c>
      <c r="F619">
        <v>1</v>
      </c>
    </row>
    <row r="620" spans="1:6" x14ac:dyDescent="0.25">
      <c r="A620" s="1" t="s">
        <v>624</v>
      </c>
      <c r="B620">
        <v>2</v>
      </c>
      <c r="C620">
        <v>-1</v>
      </c>
      <c r="D620">
        <f t="shared" si="9"/>
        <v>1</v>
      </c>
      <c r="E620">
        <v>1</v>
      </c>
      <c r="F620">
        <v>-1</v>
      </c>
    </row>
    <row r="621" spans="1:6" x14ac:dyDescent="0.25">
      <c r="A621" s="1" t="s">
        <v>625</v>
      </c>
      <c r="B621">
        <v>3</v>
      </c>
      <c r="C621">
        <v>-2</v>
      </c>
      <c r="D621">
        <f t="shared" si="9"/>
        <v>1</v>
      </c>
      <c r="E621">
        <v>1</v>
      </c>
      <c r="F621">
        <v>-1</v>
      </c>
    </row>
    <row r="622" spans="1:6" x14ac:dyDescent="0.25">
      <c r="A622" s="1" t="s">
        <v>626</v>
      </c>
      <c r="B622">
        <v>3</v>
      </c>
      <c r="C622">
        <v>-2</v>
      </c>
      <c r="D622">
        <f t="shared" si="9"/>
        <v>1</v>
      </c>
      <c r="E622">
        <v>1</v>
      </c>
      <c r="F622">
        <v>1</v>
      </c>
    </row>
    <row r="623" spans="1:6" x14ac:dyDescent="0.25">
      <c r="A623" s="1" t="s">
        <v>627</v>
      </c>
      <c r="B623">
        <v>3</v>
      </c>
      <c r="C623">
        <v>-4</v>
      </c>
      <c r="D623">
        <f t="shared" si="9"/>
        <v>-1</v>
      </c>
      <c r="E623">
        <v>-1</v>
      </c>
      <c r="F623">
        <v>-1</v>
      </c>
    </row>
    <row r="624" spans="1:6" x14ac:dyDescent="0.25">
      <c r="A624" s="1" t="s">
        <v>628</v>
      </c>
      <c r="B624">
        <v>4</v>
      </c>
      <c r="C624">
        <v>-1</v>
      </c>
      <c r="D624">
        <f t="shared" si="9"/>
        <v>3</v>
      </c>
      <c r="E624">
        <v>1</v>
      </c>
      <c r="F624">
        <v>1</v>
      </c>
    </row>
    <row r="625" spans="1:6" x14ac:dyDescent="0.25">
      <c r="A625" s="1" t="s">
        <v>629</v>
      </c>
      <c r="B625">
        <v>3</v>
      </c>
      <c r="C625">
        <v>-2</v>
      </c>
      <c r="D625">
        <f t="shared" si="9"/>
        <v>1</v>
      </c>
      <c r="E625">
        <v>1</v>
      </c>
      <c r="F625">
        <v>1</v>
      </c>
    </row>
    <row r="626" spans="1:6" x14ac:dyDescent="0.25">
      <c r="A626" s="1" t="s">
        <v>630</v>
      </c>
      <c r="B626">
        <v>3</v>
      </c>
      <c r="C626">
        <v>-2</v>
      </c>
      <c r="D626">
        <f t="shared" si="9"/>
        <v>1</v>
      </c>
      <c r="E626">
        <v>1</v>
      </c>
      <c r="F626">
        <v>-1</v>
      </c>
    </row>
    <row r="627" spans="1:6" x14ac:dyDescent="0.25">
      <c r="A627" s="1" t="s">
        <v>631</v>
      </c>
      <c r="B627">
        <v>3</v>
      </c>
      <c r="C627">
        <v>-2</v>
      </c>
      <c r="D627">
        <f t="shared" si="9"/>
        <v>1</v>
      </c>
      <c r="E627">
        <v>1</v>
      </c>
      <c r="F627">
        <v>1</v>
      </c>
    </row>
    <row r="628" spans="1:6" x14ac:dyDescent="0.25">
      <c r="A628" s="1" t="s">
        <v>632</v>
      </c>
      <c r="B628">
        <v>4</v>
      </c>
      <c r="C628">
        <v>-1</v>
      </c>
      <c r="D628">
        <f t="shared" si="9"/>
        <v>3</v>
      </c>
      <c r="E628">
        <v>1</v>
      </c>
      <c r="F628">
        <v>1</v>
      </c>
    </row>
    <row r="629" spans="1:6" x14ac:dyDescent="0.25">
      <c r="A629" s="1" t="s">
        <v>633</v>
      </c>
      <c r="B629">
        <v>2</v>
      </c>
      <c r="C629">
        <v>-2</v>
      </c>
      <c r="D629">
        <f t="shared" si="9"/>
        <v>0</v>
      </c>
      <c r="E629">
        <v>0</v>
      </c>
      <c r="F629">
        <v>-1</v>
      </c>
    </row>
    <row r="630" spans="1:6" x14ac:dyDescent="0.25">
      <c r="A630" s="1" t="s">
        <v>634</v>
      </c>
      <c r="B630">
        <v>4</v>
      </c>
      <c r="C630">
        <v>-1</v>
      </c>
      <c r="D630">
        <f t="shared" si="9"/>
        <v>3</v>
      </c>
      <c r="E630">
        <v>1</v>
      </c>
      <c r="F630">
        <v>-1</v>
      </c>
    </row>
    <row r="631" spans="1:6" x14ac:dyDescent="0.25">
      <c r="A631" s="1" t="s">
        <v>635</v>
      </c>
      <c r="B631">
        <v>2</v>
      </c>
      <c r="C631">
        <v>-1</v>
      </c>
      <c r="D631">
        <f t="shared" si="9"/>
        <v>1</v>
      </c>
      <c r="E631">
        <v>1</v>
      </c>
      <c r="F631">
        <v>1</v>
      </c>
    </row>
    <row r="632" spans="1:6" x14ac:dyDescent="0.25">
      <c r="A632" s="1" t="s">
        <v>636</v>
      </c>
      <c r="B632">
        <v>4</v>
      </c>
      <c r="C632">
        <v>-1</v>
      </c>
      <c r="D632">
        <f t="shared" si="9"/>
        <v>3</v>
      </c>
      <c r="E632">
        <v>1</v>
      </c>
      <c r="F632">
        <v>-1</v>
      </c>
    </row>
    <row r="633" spans="1:6" x14ac:dyDescent="0.25">
      <c r="A633" s="1" t="s">
        <v>637</v>
      </c>
      <c r="B633">
        <v>1</v>
      </c>
      <c r="C633">
        <v>-3</v>
      </c>
      <c r="D633">
        <f t="shared" si="9"/>
        <v>-2</v>
      </c>
      <c r="E633">
        <v>-1</v>
      </c>
      <c r="F633">
        <v>-1</v>
      </c>
    </row>
    <row r="634" spans="1:6" x14ac:dyDescent="0.25">
      <c r="A634" s="1" t="s">
        <v>638</v>
      </c>
      <c r="B634">
        <v>4</v>
      </c>
      <c r="C634">
        <v>-1</v>
      </c>
      <c r="D634">
        <f t="shared" si="9"/>
        <v>3</v>
      </c>
      <c r="E634">
        <v>1</v>
      </c>
      <c r="F634">
        <v>1</v>
      </c>
    </row>
    <row r="635" spans="1:6" x14ac:dyDescent="0.25">
      <c r="A635" s="1" t="s">
        <v>639</v>
      </c>
      <c r="B635">
        <v>3</v>
      </c>
      <c r="C635">
        <v>-1</v>
      </c>
      <c r="D635">
        <f t="shared" si="9"/>
        <v>2</v>
      </c>
      <c r="E635">
        <v>1</v>
      </c>
      <c r="F635">
        <v>1</v>
      </c>
    </row>
    <row r="636" spans="1:6" x14ac:dyDescent="0.25">
      <c r="A636" s="1" t="s">
        <v>640</v>
      </c>
      <c r="B636">
        <v>2</v>
      </c>
      <c r="C636">
        <v>-2</v>
      </c>
      <c r="D636">
        <f t="shared" si="9"/>
        <v>0</v>
      </c>
      <c r="E636">
        <v>0</v>
      </c>
      <c r="F636">
        <v>1</v>
      </c>
    </row>
    <row r="637" spans="1:6" x14ac:dyDescent="0.25">
      <c r="A637" s="1" t="s">
        <v>641</v>
      </c>
      <c r="B637">
        <v>1</v>
      </c>
      <c r="C637">
        <v>-4</v>
      </c>
      <c r="D637">
        <f t="shared" si="9"/>
        <v>-3</v>
      </c>
      <c r="E637">
        <v>-1</v>
      </c>
      <c r="F637">
        <v>-1</v>
      </c>
    </row>
    <row r="638" spans="1:6" x14ac:dyDescent="0.25">
      <c r="A638" s="1" t="s">
        <v>642</v>
      </c>
      <c r="B638">
        <v>3</v>
      </c>
      <c r="C638">
        <v>-3</v>
      </c>
      <c r="D638">
        <f t="shared" si="9"/>
        <v>0</v>
      </c>
      <c r="E638">
        <v>0</v>
      </c>
      <c r="F638">
        <v>-1</v>
      </c>
    </row>
    <row r="639" spans="1:6" x14ac:dyDescent="0.25">
      <c r="A639" s="1" t="s">
        <v>643</v>
      </c>
      <c r="B639">
        <v>2</v>
      </c>
      <c r="C639">
        <v>-3</v>
      </c>
      <c r="D639">
        <f t="shared" si="9"/>
        <v>-1</v>
      </c>
      <c r="E639">
        <v>-1</v>
      </c>
      <c r="F639">
        <v>-1</v>
      </c>
    </row>
    <row r="640" spans="1:6" x14ac:dyDescent="0.25">
      <c r="A640" s="1" t="s">
        <v>644</v>
      </c>
      <c r="B640">
        <v>2</v>
      </c>
      <c r="C640">
        <v>-2</v>
      </c>
      <c r="D640">
        <f t="shared" si="9"/>
        <v>0</v>
      </c>
      <c r="E640">
        <v>0</v>
      </c>
      <c r="F640">
        <v>-1</v>
      </c>
    </row>
    <row r="641" spans="1:6" x14ac:dyDescent="0.25">
      <c r="A641" s="1" t="s">
        <v>645</v>
      </c>
      <c r="B641">
        <v>3</v>
      </c>
      <c r="C641">
        <v>-2</v>
      </c>
      <c r="D641">
        <f t="shared" si="9"/>
        <v>1</v>
      </c>
      <c r="E641">
        <v>1</v>
      </c>
      <c r="F641">
        <v>1</v>
      </c>
    </row>
    <row r="642" spans="1:6" x14ac:dyDescent="0.25">
      <c r="A642" s="1" t="s">
        <v>646</v>
      </c>
      <c r="B642">
        <v>3</v>
      </c>
      <c r="C642">
        <v>-4</v>
      </c>
      <c r="D642">
        <f t="shared" ref="D642:D705" si="10">B642+C642</f>
        <v>-1</v>
      </c>
      <c r="E642">
        <v>-1</v>
      </c>
      <c r="F642">
        <v>-1</v>
      </c>
    </row>
    <row r="643" spans="1:6" x14ac:dyDescent="0.25">
      <c r="A643" s="1" t="s">
        <v>647</v>
      </c>
      <c r="B643">
        <v>2</v>
      </c>
      <c r="C643">
        <v>-2</v>
      </c>
      <c r="D643">
        <f t="shared" si="10"/>
        <v>0</v>
      </c>
      <c r="E643">
        <v>0</v>
      </c>
      <c r="F643">
        <v>-1</v>
      </c>
    </row>
    <row r="644" spans="1:6" x14ac:dyDescent="0.25">
      <c r="A644" s="1" t="s">
        <v>648</v>
      </c>
      <c r="B644">
        <v>2</v>
      </c>
      <c r="C644">
        <v>-1</v>
      </c>
      <c r="D644">
        <f t="shared" si="10"/>
        <v>1</v>
      </c>
      <c r="E644">
        <v>1</v>
      </c>
      <c r="F644">
        <v>1</v>
      </c>
    </row>
    <row r="645" spans="1:6" x14ac:dyDescent="0.25">
      <c r="A645" s="1" t="s">
        <v>649</v>
      </c>
      <c r="B645">
        <v>3</v>
      </c>
      <c r="C645">
        <v>-2</v>
      </c>
      <c r="D645">
        <f t="shared" si="10"/>
        <v>1</v>
      </c>
      <c r="E645">
        <v>1</v>
      </c>
      <c r="F645">
        <v>1</v>
      </c>
    </row>
    <row r="646" spans="1:6" x14ac:dyDescent="0.25">
      <c r="A646" s="1" t="s">
        <v>650</v>
      </c>
      <c r="B646">
        <v>4</v>
      </c>
      <c r="C646">
        <v>-1</v>
      </c>
      <c r="D646">
        <f t="shared" si="10"/>
        <v>3</v>
      </c>
      <c r="E646">
        <v>1</v>
      </c>
      <c r="F646">
        <v>1</v>
      </c>
    </row>
    <row r="647" spans="1:6" x14ac:dyDescent="0.25">
      <c r="A647" s="1" t="s">
        <v>651</v>
      </c>
      <c r="B647">
        <v>2</v>
      </c>
      <c r="C647">
        <v>-4</v>
      </c>
      <c r="D647">
        <f t="shared" si="10"/>
        <v>-2</v>
      </c>
      <c r="E647">
        <v>-1</v>
      </c>
      <c r="F647">
        <v>-1</v>
      </c>
    </row>
    <row r="648" spans="1:6" x14ac:dyDescent="0.25">
      <c r="A648" s="1" t="s">
        <v>652</v>
      </c>
      <c r="B648">
        <v>2</v>
      </c>
      <c r="C648">
        <v>-4</v>
      </c>
      <c r="D648">
        <f t="shared" si="10"/>
        <v>-2</v>
      </c>
      <c r="E648">
        <v>-1</v>
      </c>
      <c r="F648">
        <v>-1</v>
      </c>
    </row>
    <row r="649" spans="1:6" x14ac:dyDescent="0.25">
      <c r="A649" s="1" t="s">
        <v>653</v>
      </c>
      <c r="B649">
        <v>5</v>
      </c>
      <c r="C649">
        <v>-4</v>
      </c>
      <c r="D649">
        <f t="shared" si="10"/>
        <v>1</v>
      </c>
      <c r="E649">
        <v>1</v>
      </c>
      <c r="F649">
        <v>1</v>
      </c>
    </row>
    <row r="650" spans="1:6" x14ac:dyDescent="0.25">
      <c r="A650" s="1" t="s">
        <v>654</v>
      </c>
      <c r="B650">
        <v>3</v>
      </c>
      <c r="C650">
        <v>-4</v>
      </c>
      <c r="D650">
        <f t="shared" si="10"/>
        <v>-1</v>
      </c>
      <c r="E650">
        <v>0</v>
      </c>
      <c r="F650">
        <v>-1</v>
      </c>
    </row>
    <row r="651" spans="1:6" x14ac:dyDescent="0.25">
      <c r="A651" s="1" t="s">
        <v>655</v>
      </c>
      <c r="B651">
        <v>3</v>
      </c>
      <c r="C651">
        <v>-4</v>
      </c>
      <c r="D651">
        <f t="shared" si="10"/>
        <v>-1</v>
      </c>
      <c r="E651">
        <v>-1</v>
      </c>
      <c r="F651">
        <v>-1</v>
      </c>
    </row>
    <row r="652" spans="1:6" x14ac:dyDescent="0.25">
      <c r="A652" s="1" t="s">
        <v>656</v>
      </c>
      <c r="B652">
        <v>2</v>
      </c>
      <c r="C652">
        <v>-2</v>
      </c>
      <c r="D652">
        <f t="shared" si="10"/>
        <v>0</v>
      </c>
      <c r="E652">
        <v>0</v>
      </c>
      <c r="F652">
        <v>-1</v>
      </c>
    </row>
    <row r="653" spans="1:6" x14ac:dyDescent="0.25">
      <c r="A653" s="1" t="s">
        <v>657</v>
      </c>
      <c r="B653">
        <v>1</v>
      </c>
      <c r="C653">
        <v>-4</v>
      </c>
      <c r="D653">
        <f t="shared" si="10"/>
        <v>-3</v>
      </c>
      <c r="E653">
        <v>-1</v>
      </c>
      <c r="F653">
        <v>-1</v>
      </c>
    </row>
    <row r="654" spans="1:6" x14ac:dyDescent="0.25">
      <c r="A654" s="1" t="s">
        <v>658</v>
      </c>
      <c r="B654">
        <v>2</v>
      </c>
      <c r="C654">
        <v>-2</v>
      </c>
      <c r="D654">
        <f t="shared" si="10"/>
        <v>0</v>
      </c>
      <c r="E654">
        <v>0</v>
      </c>
      <c r="F654">
        <v>-1</v>
      </c>
    </row>
    <row r="655" spans="1:6" x14ac:dyDescent="0.25">
      <c r="A655" s="1" t="s">
        <v>659</v>
      </c>
      <c r="B655">
        <v>3</v>
      </c>
      <c r="C655">
        <v>-2</v>
      </c>
      <c r="D655">
        <f t="shared" si="10"/>
        <v>1</v>
      </c>
      <c r="E655">
        <v>1</v>
      </c>
      <c r="F655">
        <v>1</v>
      </c>
    </row>
    <row r="656" spans="1:6" x14ac:dyDescent="0.25">
      <c r="A656" s="1" t="s">
        <v>660</v>
      </c>
      <c r="B656">
        <v>3</v>
      </c>
      <c r="C656">
        <v>-2</v>
      </c>
      <c r="D656">
        <f t="shared" si="10"/>
        <v>1</v>
      </c>
      <c r="E656">
        <v>1</v>
      </c>
      <c r="F656">
        <v>1</v>
      </c>
    </row>
    <row r="657" spans="1:6" x14ac:dyDescent="0.25">
      <c r="A657" s="1" t="s">
        <v>661</v>
      </c>
      <c r="B657">
        <v>2</v>
      </c>
      <c r="C657">
        <v>-3</v>
      </c>
      <c r="D657">
        <f t="shared" si="10"/>
        <v>-1</v>
      </c>
      <c r="E657">
        <v>-1</v>
      </c>
      <c r="F657">
        <v>-1</v>
      </c>
    </row>
    <row r="658" spans="1:6" x14ac:dyDescent="0.25">
      <c r="A658" s="1" t="s">
        <v>662</v>
      </c>
      <c r="B658">
        <v>2</v>
      </c>
      <c r="C658">
        <v>-3</v>
      </c>
      <c r="D658">
        <f t="shared" si="10"/>
        <v>-1</v>
      </c>
      <c r="E658">
        <v>-1</v>
      </c>
      <c r="F658">
        <v>-1</v>
      </c>
    </row>
    <row r="659" spans="1:6" x14ac:dyDescent="0.25">
      <c r="A659" s="1" t="s">
        <v>663</v>
      </c>
      <c r="B659">
        <v>4</v>
      </c>
      <c r="C659">
        <v>-2</v>
      </c>
      <c r="D659">
        <f t="shared" si="10"/>
        <v>2</v>
      </c>
      <c r="E659">
        <v>1</v>
      </c>
      <c r="F659">
        <v>1</v>
      </c>
    </row>
    <row r="660" spans="1:6" x14ac:dyDescent="0.25">
      <c r="A660" s="1" t="s">
        <v>664</v>
      </c>
      <c r="B660">
        <v>4</v>
      </c>
      <c r="C660">
        <v>-2</v>
      </c>
      <c r="D660">
        <f t="shared" si="10"/>
        <v>2</v>
      </c>
      <c r="E660">
        <v>1</v>
      </c>
      <c r="F660">
        <v>1</v>
      </c>
    </row>
    <row r="661" spans="1:6" x14ac:dyDescent="0.25">
      <c r="A661" s="1" t="s">
        <v>665</v>
      </c>
      <c r="B661">
        <v>3</v>
      </c>
      <c r="C661">
        <v>-2</v>
      </c>
      <c r="D661">
        <f t="shared" si="10"/>
        <v>1</v>
      </c>
      <c r="E661">
        <v>1</v>
      </c>
      <c r="F661">
        <v>1</v>
      </c>
    </row>
    <row r="662" spans="1:6" x14ac:dyDescent="0.25">
      <c r="A662" s="1" t="s">
        <v>666</v>
      </c>
      <c r="B662">
        <v>3</v>
      </c>
      <c r="C662">
        <v>-3</v>
      </c>
      <c r="D662">
        <f t="shared" si="10"/>
        <v>0</v>
      </c>
      <c r="E662">
        <v>0</v>
      </c>
      <c r="F662">
        <v>1</v>
      </c>
    </row>
    <row r="663" spans="1:6" x14ac:dyDescent="0.25">
      <c r="A663" s="1" t="s">
        <v>667</v>
      </c>
      <c r="B663">
        <v>1</v>
      </c>
      <c r="C663">
        <v>-2</v>
      </c>
      <c r="D663">
        <f t="shared" si="10"/>
        <v>-1</v>
      </c>
      <c r="E663">
        <v>-1</v>
      </c>
      <c r="F663">
        <v>1</v>
      </c>
    </row>
    <row r="664" spans="1:6" x14ac:dyDescent="0.25">
      <c r="A664" s="1" t="s">
        <v>668</v>
      </c>
      <c r="B664">
        <v>1</v>
      </c>
      <c r="C664">
        <v>-4</v>
      </c>
      <c r="D664">
        <f t="shared" si="10"/>
        <v>-3</v>
      </c>
      <c r="E664">
        <v>-1</v>
      </c>
      <c r="F664">
        <v>-1</v>
      </c>
    </row>
    <row r="665" spans="1:6" x14ac:dyDescent="0.25">
      <c r="A665" s="1" t="s">
        <v>669</v>
      </c>
      <c r="B665">
        <v>3</v>
      </c>
      <c r="C665">
        <v>-2</v>
      </c>
      <c r="D665">
        <f t="shared" si="10"/>
        <v>1</v>
      </c>
      <c r="E665">
        <v>1</v>
      </c>
      <c r="F665">
        <v>-1</v>
      </c>
    </row>
    <row r="666" spans="1:6" x14ac:dyDescent="0.25">
      <c r="A666" s="1" t="s">
        <v>670</v>
      </c>
      <c r="B666">
        <v>2</v>
      </c>
      <c r="C666">
        <v>-1</v>
      </c>
      <c r="D666">
        <f t="shared" si="10"/>
        <v>1</v>
      </c>
      <c r="E666">
        <v>0</v>
      </c>
      <c r="F666">
        <v>1</v>
      </c>
    </row>
    <row r="667" spans="1:6" x14ac:dyDescent="0.25">
      <c r="A667" s="1" t="s">
        <v>671</v>
      </c>
      <c r="B667">
        <v>3</v>
      </c>
      <c r="C667">
        <v>-2</v>
      </c>
      <c r="D667">
        <f t="shared" si="10"/>
        <v>1</v>
      </c>
      <c r="E667">
        <v>1</v>
      </c>
      <c r="F667">
        <v>1</v>
      </c>
    </row>
    <row r="668" spans="1:6" x14ac:dyDescent="0.25">
      <c r="A668" s="1" t="s">
        <v>672</v>
      </c>
      <c r="B668">
        <v>2</v>
      </c>
      <c r="C668">
        <v>-3</v>
      </c>
      <c r="D668">
        <f t="shared" si="10"/>
        <v>-1</v>
      </c>
      <c r="E668">
        <v>-1</v>
      </c>
      <c r="F668">
        <v>-1</v>
      </c>
    </row>
    <row r="669" spans="1:6" x14ac:dyDescent="0.25">
      <c r="A669" s="1" t="s">
        <v>673</v>
      </c>
      <c r="B669">
        <v>3</v>
      </c>
      <c r="C669">
        <v>-1</v>
      </c>
      <c r="D669">
        <f t="shared" si="10"/>
        <v>2</v>
      </c>
      <c r="E669">
        <v>1</v>
      </c>
      <c r="F669">
        <v>1</v>
      </c>
    </row>
    <row r="670" spans="1:6" x14ac:dyDescent="0.25">
      <c r="A670" s="1" t="s">
        <v>674</v>
      </c>
      <c r="B670">
        <v>1</v>
      </c>
      <c r="C670">
        <v>-4</v>
      </c>
      <c r="D670">
        <f t="shared" si="10"/>
        <v>-3</v>
      </c>
      <c r="E670">
        <v>-1</v>
      </c>
      <c r="F670">
        <v>-1</v>
      </c>
    </row>
    <row r="671" spans="1:6" x14ac:dyDescent="0.25">
      <c r="A671" s="1" t="s">
        <v>675</v>
      </c>
      <c r="B671">
        <v>4</v>
      </c>
      <c r="C671">
        <v>-2</v>
      </c>
      <c r="D671">
        <f t="shared" si="10"/>
        <v>2</v>
      </c>
      <c r="E671">
        <v>1</v>
      </c>
      <c r="F671">
        <v>1</v>
      </c>
    </row>
    <row r="672" spans="1:6" x14ac:dyDescent="0.25">
      <c r="A672" s="1" t="s">
        <v>676</v>
      </c>
      <c r="B672">
        <v>1</v>
      </c>
      <c r="C672">
        <v>-2</v>
      </c>
      <c r="D672">
        <f t="shared" si="10"/>
        <v>-1</v>
      </c>
      <c r="E672">
        <v>-1</v>
      </c>
      <c r="F672">
        <v>-1</v>
      </c>
    </row>
    <row r="673" spans="1:6" x14ac:dyDescent="0.25">
      <c r="A673" s="1" t="s">
        <v>677</v>
      </c>
      <c r="B673">
        <v>1</v>
      </c>
      <c r="C673">
        <v>-1</v>
      </c>
      <c r="D673">
        <f t="shared" si="10"/>
        <v>0</v>
      </c>
      <c r="E673">
        <v>0</v>
      </c>
      <c r="F673">
        <v>1</v>
      </c>
    </row>
    <row r="674" spans="1:6" x14ac:dyDescent="0.25">
      <c r="A674" s="1" t="s">
        <v>678</v>
      </c>
      <c r="B674">
        <v>4</v>
      </c>
      <c r="C674">
        <v>-1</v>
      </c>
      <c r="D674">
        <f t="shared" si="10"/>
        <v>3</v>
      </c>
      <c r="E674">
        <v>1</v>
      </c>
      <c r="F674">
        <v>1</v>
      </c>
    </row>
    <row r="675" spans="1:6" x14ac:dyDescent="0.25">
      <c r="A675" s="1" t="s">
        <v>679</v>
      </c>
      <c r="B675">
        <v>1</v>
      </c>
      <c r="C675">
        <v>-2</v>
      </c>
      <c r="D675">
        <f t="shared" si="10"/>
        <v>-1</v>
      </c>
      <c r="E675">
        <v>-1</v>
      </c>
      <c r="F675">
        <v>1</v>
      </c>
    </row>
    <row r="676" spans="1:6" x14ac:dyDescent="0.25">
      <c r="A676" s="1" t="s">
        <v>680</v>
      </c>
      <c r="B676">
        <v>3</v>
      </c>
      <c r="C676">
        <v>-2</v>
      </c>
      <c r="D676">
        <f t="shared" si="10"/>
        <v>1</v>
      </c>
      <c r="E676">
        <v>1</v>
      </c>
      <c r="F676">
        <v>-1</v>
      </c>
    </row>
    <row r="677" spans="1:6" x14ac:dyDescent="0.25">
      <c r="A677" s="1" t="s">
        <v>681</v>
      </c>
      <c r="B677">
        <v>3</v>
      </c>
      <c r="C677">
        <v>-4</v>
      </c>
      <c r="D677">
        <f t="shared" si="10"/>
        <v>-1</v>
      </c>
      <c r="E677">
        <v>-1</v>
      </c>
      <c r="F677">
        <v>-1</v>
      </c>
    </row>
    <row r="678" spans="1:6" x14ac:dyDescent="0.25">
      <c r="A678" s="1" t="s">
        <v>682</v>
      </c>
      <c r="B678">
        <v>3</v>
      </c>
      <c r="C678">
        <v>-2</v>
      </c>
      <c r="D678">
        <f t="shared" si="10"/>
        <v>1</v>
      </c>
      <c r="E678">
        <v>1</v>
      </c>
      <c r="F678">
        <v>-1</v>
      </c>
    </row>
    <row r="679" spans="1:6" x14ac:dyDescent="0.25">
      <c r="A679" s="1" t="s">
        <v>683</v>
      </c>
      <c r="B679">
        <v>3</v>
      </c>
      <c r="C679">
        <v>-4</v>
      </c>
      <c r="D679">
        <f t="shared" si="10"/>
        <v>-1</v>
      </c>
      <c r="E679">
        <v>-1</v>
      </c>
      <c r="F679">
        <v>-1</v>
      </c>
    </row>
    <row r="680" spans="1:6" x14ac:dyDescent="0.25">
      <c r="A680" s="1" t="s">
        <v>684</v>
      </c>
      <c r="B680">
        <v>2</v>
      </c>
      <c r="C680">
        <v>-1</v>
      </c>
      <c r="D680">
        <f t="shared" si="10"/>
        <v>1</v>
      </c>
      <c r="E680">
        <v>1</v>
      </c>
      <c r="F680">
        <v>1</v>
      </c>
    </row>
    <row r="681" spans="1:6" x14ac:dyDescent="0.25">
      <c r="A681" s="1" t="s">
        <v>685</v>
      </c>
      <c r="B681">
        <v>3</v>
      </c>
      <c r="C681">
        <v>-3</v>
      </c>
      <c r="D681">
        <f t="shared" si="10"/>
        <v>0</v>
      </c>
      <c r="E681">
        <v>0</v>
      </c>
      <c r="F681">
        <v>1</v>
      </c>
    </row>
    <row r="682" spans="1:6" x14ac:dyDescent="0.25">
      <c r="A682" s="1" t="s">
        <v>686</v>
      </c>
      <c r="B682">
        <v>2</v>
      </c>
      <c r="C682">
        <v>-2</v>
      </c>
      <c r="D682">
        <f t="shared" si="10"/>
        <v>0</v>
      </c>
      <c r="E682">
        <v>0</v>
      </c>
      <c r="F682">
        <v>-1</v>
      </c>
    </row>
    <row r="683" spans="1:6" x14ac:dyDescent="0.25">
      <c r="A683" s="1" t="s">
        <v>687</v>
      </c>
      <c r="B683">
        <v>1</v>
      </c>
      <c r="C683">
        <v>-2</v>
      </c>
      <c r="D683">
        <f t="shared" si="10"/>
        <v>-1</v>
      </c>
      <c r="E683">
        <v>-1</v>
      </c>
      <c r="F683">
        <v>-1</v>
      </c>
    </row>
    <row r="684" spans="1:6" x14ac:dyDescent="0.25">
      <c r="A684" s="1" t="s">
        <v>688</v>
      </c>
      <c r="B684">
        <v>2</v>
      </c>
      <c r="C684">
        <v>-2</v>
      </c>
      <c r="D684">
        <f t="shared" si="10"/>
        <v>0</v>
      </c>
      <c r="E684">
        <v>0</v>
      </c>
      <c r="F684">
        <v>1</v>
      </c>
    </row>
    <row r="685" spans="1:6" x14ac:dyDescent="0.25">
      <c r="A685" s="1" t="s">
        <v>689</v>
      </c>
      <c r="B685">
        <v>2</v>
      </c>
      <c r="C685">
        <v>-2</v>
      </c>
      <c r="D685">
        <f t="shared" si="10"/>
        <v>0</v>
      </c>
      <c r="E685">
        <v>0</v>
      </c>
      <c r="F685">
        <v>1</v>
      </c>
    </row>
    <row r="686" spans="1:6" x14ac:dyDescent="0.25">
      <c r="A686" s="1" t="s">
        <v>690</v>
      </c>
      <c r="B686">
        <v>3</v>
      </c>
      <c r="C686">
        <v>-3</v>
      </c>
      <c r="D686">
        <f t="shared" si="10"/>
        <v>0</v>
      </c>
      <c r="E686">
        <v>0</v>
      </c>
      <c r="F686">
        <v>-1</v>
      </c>
    </row>
    <row r="687" spans="1:6" x14ac:dyDescent="0.25">
      <c r="A687" s="1" t="s">
        <v>691</v>
      </c>
      <c r="B687">
        <v>2</v>
      </c>
      <c r="C687">
        <v>-2</v>
      </c>
      <c r="D687">
        <f t="shared" si="10"/>
        <v>0</v>
      </c>
      <c r="E687">
        <v>0</v>
      </c>
      <c r="F687">
        <v>-1</v>
      </c>
    </row>
    <row r="688" spans="1:6" x14ac:dyDescent="0.25">
      <c r="A688" s="1" t="s">
        <v>692</v>
      </c>
      <c r="B688">
        <v>1</v>
      </c>
      <c r="C688">
        <v>-1</v>
      </c>
      <c r="D688">
        <f t="shared" si="10"/>
        <v>0</v>
      </c>
      <c r="E688">
        <v>0</v>
      </c>
      <c r="F688">
        <v>-1</v>
      </c>
    </row>
    <row r="689" spans="1:6" x14ac:dyDescent="0.25">
      <c r="A689" s="1" t="s">
        <v>693</v>
      </c>
      <c r="B689">
        <v>3</v>
      </c>
      <c r="C689">
        <v>-2</v>
      </c>
      <c r="D689">
        <f t="shared" si="10"/>
        <v>1</v>
      </c>
      <c r="E689">
        <v>1</v>
      </c>
      <c r="F689">
        <v>1</v>
      </c>
    </row>
    <row r="690" spans="1:6" x14ac:dyDescent="0.25">
      <c r="A690" s="1" t="s">
        <v>694</v>
      </c>
      <c r="B690">
        <v>3</v>
      </c>
      <c r="C690">
        <v>-2</v>
      </c>
      <c r="D690">
        <f t="shared" si="10"/>
        <v>1</v>
      </c>
      <c r="E690">
        <v>1</v>
      </c>
      <c r="F690">
        <v>1</v>
      </c>
    </row>
    <row r="691" spans="1:6" x14ac:dyDescent="0.25">
      <c r="A691" s="1" t="s">
        <v>695</v>
      </c>
      <c r="B691">
        <v>2</v>
      </c>
      <c r="C691">
        <v>-4</v>
      </c>
      <c r="D691">
        <f t="shared" si="10"/>
        <v>-2</v>
      </c>
      <c r="E691">
        <v>-1</v>
      </c>
      <c r="F691">
        <v>-1</v>
      </c>
    </row>
    <row r="692" spans="1:6" x14ac:dyDescent="0.25">
      <c r="A692" s="1" t="s">
        <v>696</v>
      </c>
      <c r="B692">
        <v>3</v>
      </c>
      <c r="C692">
        <v>-2</v>
      </c>
      <c r="D692">
        <f t="shared" si="10"/>
        <v>1</v>
      </c>
      <c r="E692">
        <v>1</v>
      </c>
      <c r="F692">
        <v>1</v>
      </c>
    </row>
    <row r="693" spans="1:6" x14ac:dyDescent="0.25">
      <c r="A693" s="1" t="s">
        <v>697</v>
      </c>
      <c r="B693">
        <v>1</v>
      </c>
      <c r="C693">
        <v>-2</v>
      </c>
      <c r="D693">
        <f t="shared" si="10"/>
        <v>-1</v>
      </c>
      <c r="E693">
        <v>-1</v>
      </c>
      <c r="F693">
        <v>-1</v>
      </c>
    </row>
    <row r="694" spans="1:6" x14ac:dyDescent="0.25">
      <c r="A694" s="1" t="s">
        <v>698</v>
      </c>
      <c r="B694">
        <v>3</v>
      </c>
      <c r="C694">
        <v>-1</v>
      </c>
      <c r="D694">
        <f t="shared" si="10"/>
        <v>2</v>
      </c>
      <c r="E694">
        <v>1</v>
      </c>
      <c r="F694">
        <v>-1</v>
      </c>
    </row>
    <row r="695" spans="1:6" x14ac:dyDescent="0.25">
      <c r="A695" s="1" t="s">
        <v>699</v>
      </c>
      <c r="B695">
        <v>1</v>
      </c>
      <c r="C695">
        <v>-2</v>
      </c>
      <c r="D695">
        <f t="shared" si="10"/>
        <v>-1</v>
      </c>
      <c r="E695">
        <v>-1</v>
      </c>
      <c r="F695">
        <v>1</v>
      </c>
    </row>
    <row r="696" spans="1:6" x14ac:dyDescent="0.25">
      <c r="A696" s="1" t="s">
        <v>700</v>
      </c>
      <c r="B696">
        <v>4</v>
      </c>
      <c r="C696">
        <v>-2</v>
      </c>
      <c r="D696">
        <f t="shared" si="10"/>
        <v>2</v>
      </c>
      <c r="E696">
        <v>1</v>
      </c>
      <c r="F696">
        <v>1</v>
      </c>
    </row>
    <row r="697" spans="1:6" x14ac:dyDescent="0.25">
      <c r="A697" s="1" t="s">
        <v>701</v>
      </c>
      <c r="B697">
        <v>1</v>
      </c>
      <c r="C697">
        <v>-2</v>
      </c>
      <c r="D697">
        <f t="shared" si="10"/>
        <v>-1</v>
      </c>
      <c r="E697">
        <v>-1</v>
      </c>
      <c r="F697">
        <v>-1</v>
      </c>
    </row>
    <row r="698" spans="1:6" x14ac:dyDescent="0.25">
      <c r="A698" s="1" t="s">
        <v>702</v>
      </c>
      <c r="B698">
        <v>3</v>
      </c>
      <c r="C698">
        <v>-5</v>
      </c>
      <c r="D698">
        <f t="shared" si="10"/>
        <v>-2</v>
      </c>
      <c r="E698">
        <v>-1</v>
      </c>
      <c r="F698">
        <v>-1</v>
      </c>
    </row>
    <row r="699" spans="1:6" x14ac:dyDescent="0.25">
      <c r="A699" s="1" t="s">
        <v>703</v>
      </c>
      <c r="B699">
        <v>2</v>
      </c>
      <c r="C699">
        <v>-2</v>
      </c>
      <c r="D699">
        <f t="shared" si="10"/>
        <v>0</v>
      </c>
      <c r="E699">
        <v>0</v>
      </c>
      <c r="F699">
        <v>-1</v>
      </c>
    </row>
    <row r="700" spans="1:6" x14ac:dyDescent="0.25">
      <c r="A700" s="1" t="s">
        <v>704</v>
      </c>
      <c r="B700">
        <v>1</v>
      </c>
      <c r="C700">
        <v>-1</v>
      </c>
      <c r="D700">
        <f t="shared" si="10"/>
        <v>0</v>
      </c>
      <c r="E700">
        <v>0</v>
      </c>
      <c r="F700">
        <v>1</v>
      </c>
    </row>
    <row r="701" spans="1:6" x14ac:dyDescent="0.25">
      <c r="A701" s="1" t="s">
        <v>705</v>
      </c>
      <c r="B701">
        <v>3</v>
      </c>
      <c r="C701">
        <v>-2</v>
      </c>
      <c r="D701">
        <f t="shared" si="10"/>
        <v>1</v>
      </c>
      <c r="E701">
        <v>1</v>
      </c>
      <c r="F701">
        <v>1</v>
      </c>
    </row>
    <row r="702" spans="1:6" x14ac:dyDescent="0.25">
      <c r="A702" s="1" t="s">
        <v>706</v>
      </c>
      <c r="B702">
        <v>1</v>
      </c>
      <c r="C702">
        <v>-2</v>
      </c>
      <c r="D702">
        <f t="shared" si="10"/>
        <v>-1</v>
      </c>
      <c r="E702">
        <v>-1</v>
      </c>
      <c r="F702">
        <v>1</v>
      </c>
    </row>
    <row r="703" spans="1:6" x14ac:dyDescent="0.25">
      <c r="A703" s="1" t="s">
        <v>707</v>
      </c>
      <c r="B703">
        <v>3</v>
      </c>
      <c r="C703">
        <v>-2</v>
      </c>
      <c r="D703">
        <f t="shared" si="10"/>
        <v>1</v>
      </c>
      <c r="E703">
        <v>1</v>
      </c>
      <c r="F703">
        <v>-1</v>
      </c>
    </row>
    <row r="704" spans="1:6" x14ac:dyDescent="0.25">
      <c r="A704" s="1" t="s">
        <v>708</v>
      </c>
      <c r="B704">
        <v>3</v>
      </c>
      <c r="C704">
        <v>-3</v>
      </c>
      <c r="D704">
        <f t="shared" si="10"/>
        <v>0</v>
      </c>
      <c r="E704">
        <v>0</v>
      </c>
      <c r="F704">
        <v>-1</v>
      </c>
    </row>
    <row r="705" spans="1:6" x14ac:dyDescent="0.25">
      <c r="A705" s="1" t="s">
        <v>709</v>
      </c>
      <c r="B705">
        <v>3</v>
      </c>
      <c r="C705">
        <v>-1</v>
      </c>
      <c r="D705">
        <f t="shared" si="10"/>
        <v>2</v>
      </c>
      <c r="E705">
        <v>1</v>
      </c>
      <c r="F705">
        <v>1</v>
      </c>
    </row>
    <row r="706" spans="1:6" x14ac:dyDescent="0.25">
      <c r="A706" s="1" t="s">
        <v>710</v>
      </c>
      <c r="B706">
        <v>3</v>
      </c>
      <c r="C706">
        <v>-4</v>
      </c>
      <c r="D706">
        <f t="shared" ref="D706:D769" si="11">B706+C706</f>
        <v>-1</v>
      </c>
      <c r="E706">
        <v>-1</v>
      </c>
      <c r="F706">
        <v>-1</v>
      </c>
    </row>
    <row r="707" spans="1:6" x14ac:dyDescent="0.25">
      <c r="A707" s="1" t="s">
        <v>711</v>
      </c>
      <c r="B707">
        <v>3</v>
      </c>
      <c r="C707">
        <v>-3</v>
      </c>
      <c r="D707">
        <f t="shared" si="11"/>
        <v>0</v>
      </c>
      <c r="E707">
        <v>0</v>
      </c>
      <c r="F707">
        <v>-1</v>
      </c>
    </row>
    <row r="708" spans="1:6" x14ac:dyDescent="0.25">
      <c r="A708" s="1" t="s">
        <v>712</v>
      </c>
      <c r="B708">
        <v>1</v>
      </c>
      <c r="C708">
        <v>-1</v>
      </c>
      <c r="D708">
        <f t="shared" si="11"/>
        <v>0</v>
      </c>
      <c r="E708">
        <v>0</v>
      </c>
      <c r="F708">
        <v>-1</v>
      </c>
    </row>
    <row r="709" spans="1:6" x14ac:dyDescent="0.25">
      <c r="A709" s="1" t="s">
        <v>713</v>
      </c>
      <c r="B709">
        <v>3</v>
      </c>
      <c r="C709">
        <v>-1</v>
      </c>
      <c r="D709">
        <f t="shared" si="11"/>
        <v>2</v>
      </c>
      <c r="E709">
        <v>1</v>
      </c>
      <c r="F709">
        <v>1</v>
      </c>
    </row>
    <row r="710" spans="1:6" x14ac:dyDescent="0.25">
      <c r="A710" s="1" t="s">
        <v>714</v>
      </c>
      <c r="B710">
        <v>2</v>
      </c>
      <c r="C710">
        <v>-2</v>
      </c>
      <c r="D710">
        <f t="shared" si="11"/>
        <v>0</v>
      </c>
      <c r="E710">
        <v>0</v>
      </c>
      <c r="F710">
        <v>1</v>
      </c>
    </row>
    <row r="711" spans="1:6" x14ac:dyDescent="0.25">
      <c r="A711" s="1" t="s">
        <v>715</v>
      </c>
      <c r="B711">
        <v>3</v>
      </c>
      <c r="C711">
        <v>-2</v>
      </c>
      <c r="D711">
        <f t="shared" si="11"/>
        <v>1</v>
      </c>
      <c r="E711">
        <v>1</v>
      </c>
      <c r="F711">
        <v>-1</v>
      </c>
    </row>
    <row r="712" spans="1:6" x14ac:dyDescent="0.25">
      <c r="A712" s="1" t="s">
        <v>716</v>
      </c>
      <c r="B712">
        <v>2</v>
      </c>
      <c r="C712">
        <v>-3</v>
      </c>
      <c r="D712">
        <f t="shared" si="11"/>
        <v>-1</v>
      </c>
      <c r="E712">
        <v>-1</v>
      </c>
      <c r="F712">
        <v>-1</v>
      </c>
    </row>
    <row r="713" spans="1:6" x14ac:dyDescent="0.25">
      <c r="A713" s="1" t="s">
        <v>717</v>
      </c>
      <c r="B713">
        <v>3</v>
      </c>
      <c r="C713">
        <v>-1</v>
      </c>
      <c r="D713">
        <f t="shared" si="11"/>
        <v>2</v>
      </c>
      <c r="E713">
        <v>1</v>
      </c>
      <c r="F713">
        <v>-1</v>
      </c>
    </row>
    <row r="714" spans="1:6" x14ac:dyDescent="0.25">
      <c r="A714" s="1" t="s">
        <v>718</v>
      </c>
      <c r="B714">
        <v>3</v>
      </c>
      <c r="C714">
        <v>-3</v>
      </c>
      <c r="D714">
        <f t="shared" si="11"/>
        <v>0</v>
      </c>
      <c r="E714">
        <v>0</v>
      </c>
      <c r="F714">
        <v>-1</v>
      </c>
    </row>
    <row r="715" spans="1:6" x14ac:dyDescent="0.25">
      <c r="A715" s="1" t="s">
        <v>719</v>
      </c>
      <c r="B715">
        <v>4</v>
      </c>
      <c r="C715">
        <v>-2</v>
      </c>
      <c r="D715">
        <f t="shared" si="11"/>
        <v>2</v>
      </c>
      <c r="E715">
        <v>1</v>
      </c>
      <c r="F715">
        <v>1</v>
      </c>
    </row>
    <row r="716" spans="1:6" x14ac:dyDescent="0.25">
      <c r="A716" s="1" t="s">
        <v>720</v>
      </c>
      <c r="B716">
        <v>1</v>
      </c>
      <c r="C716">
        <v>-1</v>
      </c>
      <c r="D716">
        <f t="shared" si="11"/>
        <v>0</v>
      </c>
      <c r="E716">
        <v>0</v>
      </c>
      <c r="F716">
        <v>-1</v>
      </c>
    </row>
    <row r="717" spans="1:6" x14ac:dyDescent="0.25">
      <c r="A717" s="1" t="s">
        <v>721</v>
      </c>
      <c r="B717">
        <v>4</v>
      </c>
      <c r="C717">
        <v>-2</v>
      </c>
      <c r="D717">
        <f t="shared" si="11"/>
        <v>2</v>
      </c>
      <c r="E717">
        <v>1</v>
      </c>
      <c r="F717">
        <v>1</v>
      </c>
    </row>
    <row r="718" spans="1:6" x14ac:dyDescent="0.25">
      <c r="A718" s="1" t="s">
        <v>722</v>
      </c>
      <c r="B718">
        <v>2</v>
      </c>
      <c r="C718">
        <v>-4</v>
      </c>
      <c r="D718">
        <f t="shared" si="11"/>
        <v>-2</v>
      </c>
      <c r="E718">
        <v>-1</v>
      </c>
      <c r="F718">
        <v>-1</v>
      </c>
    </row>
    <row r="719" spans="1:6" x14ac:dyDescent="0.25">
      <c r="A719" s="1" t="s">
        <v>723</v>
      </c>
      <c r="B719">
        <v>1</v>
      </c>
      <c r="C719">
        <v>-3</v>
      </c>
      <c r="D719">
        <f t="shared" si="11"/>
        <v>-2</v>
      </c>
      <c r="E719">
        <v>-1</v>
      </c>
      <c r="F719">
        <v>-1</v>
      </c>
    </row>
    <row r="720" spans="1:6" x14ac:dyDescent="0.25">
      <c r="A720" s="1" t="s">
        <v>724</v>
      </c>
      <c r="B720">
        <v>3</v>
      </c>
      <c r="C720">
        <v>-3</v>
      </c>
      <c r="D720">
        <f t="shared" si="11"/>
        <v>0</v>
      </c>
      <c r="E720">
        <v>0</v>
      </c>
      <c r="F720">
        <v>1</v>
      </c>
    </row>
    <row r="721" spans="1:6" x14ac:dyDescent="0.25">
      <c r="A721" s="1" t="s">
        <v>725</v>
      </c>
      <c r="B721">
        <v>3</v>
      </c>
      <c r="C721">
        <v>-2</v>
      </c>
      <c r="D721">
        <f t="shared" si="11"/>
        <v>1</v>
      </c>
      <c r="E721">
        <v>1</v>
      </c>
      <c r="F721">
        <v>1</v>
      </c>
    </row>
    <row r="722" spans="1:6" x14ac:dyDescent="0.25">
      <c r="A722" s="1" t="s">
        <v>726</v>
      </c>
      <c r="B722">
        <v>3</v>
      </c>
      <c r="C722">
        <v>-2</v>
      </c>
      <c r="D722">
        <f t="shared" si="11"/>
        <v>1</v>
      </c>
      <c r="E722">
        <v>1</v>
      </c>
      <c r="F722">
        <v>1</v>
      </c>
    </row>
    <row r="723" spans="1:6" x14ac:dyDescent="0.25">
      <c r="A723" s="1" t="s">
        <v>727</v>
      </c>
      <c r="B723">
        <v>4</v>
      </c>
      <c r="C723">
        <v>-1</v>
      </c>
      <c r="D723">
        <f t="shared" si="11"/>
        <v>3</v>
      </c>
      <c r="E723">
        <v>1</v>
      </c>
      <c r="F723">
        <v>-1</v>
      </c>
    </row>
    <row r="724" spans="1:6" x14ac:dyDescent="0.25">
      <c r="A724" s="1" t="s">
        <v>728</v>
      </c>
      <c r="B724">
        <v>2</v>
      </c>
      <c r="C724">
        <v>-1</v>
      </c>
      <c r="D724">
        <f t="shared" si="11"/>
        <v>1</v>
      </c>
      <c r="E724">
        <v>1</v>
      </c>
      <c r="F724">
        <v>-1</v>
      </c>
    </row>
    <row r="725" spans="1:6" x14ac:dyDescent="0.25">
      <c r="A725" s="1" t="s">
        <v>729</v>
      </c>
      <c r="B725">
        <v>3</v>
      </c>
      <c r="C725">
        <v>-1</v>
      </c>
      <c r="D725">
        <f t="shared" si="11"/>
        <v>2</v>
      </c>
      <c r="E725">
        <v>1</v>
      </c>
      <c r="F725">
        <v>-1</v>
      </c>
    </row>
    <row r="726" spans="1:6" x14ac:dyDescent="0.25">
      <c r="A726" s="1" t="s">
        <v>730</v>
      </c>
      <c r="B726">
        <v>2</v>
      </c>
      <c r="C726">
        <v>-2</v>
      </c>
      <c r="D726">
        <f t="shared" si="11"/>
        <v>0</v>
      </c>
      <c r="E726">
        <v>0</v>
      </c>
      <c r="F726">
        <v>-1</v>
      </c>
    </row>
    <row r="727" spans="1:6" x14ac:dyDescent="0.25">
      <c r="A727" s="1" t="s">
        <v>731</v>
      </c>
      <c r="B727">
        <v>2</v>
      </c>
      <c r="C727">
        <v>-4</v>
      </c>
      <c r="D727">
        <f t="shared" si="11"/>
        <v>-2</v>
      </c>
      <c r="E727">
        <v>-1</v>
      </c>
      <c r="F727">
        <v>-1</v>
      </c>
    </row>
    <row r="728" spans="1:6" x14ac:dyDescent="0.25">
      <c r="A728" s="1" t="s">
        <v>732</v>
      </c>
      <c r="B728">
        <v>4</v>
      </c>
      <c r="C728">
        <v>-4</v>
      </c>
      <c r="D728">
        <f t="shared" si="11"/>
        <v>0</v>
      </c>
      <c r="E728">
        <v>0</v>
      </c>
      <c r="F728">
        <v>1</v>
      </c>
    </row>
    <row r="729" spans="1:6" x14ac:dyDescent="0.25">
      <c r="A729" s="1" t="s">
        <v>733</v>
      </c>
      <c r="B729">
        <v>3</v>
      </c>
      <c r="C729">
        <v>-2</v>
      </c>
      <c r="D729">
        <f t="shared" si="11"/>
        <v>1</v>
      </c>
      <c r="E729">
        <v>1</v>
      </c>
      <c r="F729">
        <v>1</v>
      </c>
    </row>
    <row r="730" spans="1:6" x14ac:dyDescent="0.25">
      <c r="A730" s="1" t="s">
        <v>734</v>
      </c>
      <c r="B730">
        <v>4</v>
      </c>
      <c r="C730">
        <v>-1</v>
      </c>
      <c r="D730">
        <f t="shared" si="11"/>
        <v>3</v>
      </c>
      <c r="E730">
        <v>1</v>
      </c>
      <c r="F730">
        <v>1</v>
      </c>
    </row>
    <row r="731" spans="1:6" x14ac:dyDescent="0.25">
      <c r="A731" s="1" t="s">
        <v>735</v>
      </c>
      <c r="B731">
        <v>4</v>
      </c>
      <c r="C731">
        <v>-2</v>
      </c>
      <c r="D731">
        <f t="shared" si="11"/>
        <v>2</v>
      </c>
      <c r="E731">
        <v>1</v>
      </c>
      <c r="F731">
        <v>-1</v>
      </c>
    </row>
    <row r="732" spans="1:6" x14ac:dyDescent="0.25">
      <c r="A732" s="1" t="s">
        <v>736</v>
      </c>
      <c r="B732">
        <v>1</v>
      </c>
      <c r="C732">
        <v>-2</v>
      </c>
      <c r="D732">
        <f t="shared" si="11"/>
        <v>-1</v>
      </c>
      <c r="E732">
        <v>-1</v>
      </c>
      <c r="F732">
        <v>-1</v>
      </c>
    </row>
    <row r="733" spans="1:6" x14ac:dyDescent="0.25">
      <c r="A733" s="1" t="s">
        <v>737</v>
      </c>
      <c r="B733">
        <v>2</v>
      </c>
      <c r="C733">
        <v>-4</v>
      </c>
      <c r="D733">
        <f t="shared" si="11"/>
        <v>-2</v>
      </c>
      <c r="E733">
        <v>-1</v>
      </c>
      <c r="F733">
        <v>-1</v>
      </c>
    </row>
    <row r="734" spans="1:6" x14ac:dyDescent="0.25">
      <c r="A734" s="1" t="s">
        <v>738</v>
      </c>
      <c r="B734">
        <v>3</v>
      </c>
      <c r="C734">
        <v>-3</v>
      </c>
      <c r="D734">
        <f t="shared" si="11"/>
        <v>0</v>
      </c>
      <c r="E734">
        <v>0</v>
      </c>
      <c r="F734">
        <v>1</v>
      </c>
    </row>
    <row r="735" spans="1:6" x14ac:dyDescent="0.25">
      <c r="A735" s="1" t="s">
        <v>739</v>
      </c>
      <c r="B735">
        <v>3</v>
      </c>
      <c r="C735">
        <v>-2</v>
      </c>
      <c r="D735">
        <f t="shared" si="11"/>
        <v>1</v>
      </c>
      <c r="E735">
        <v>1</v>
      </c>
      <c r="F735">
        <v>1</v>
      </c>
    </row>
    <row r="736" spans="1:6" x14ac:dyDescent="0.25">
      <c r="A736" s="1" t="s">
        <v>740</v>
      </c>
      <c r="B736">
        <v>3</v>
      </c>
      <c r="C736">
        <v>-1</v>
      </c>
      <c r="D736">
        <f t="shared" si="11"/>
        <v>2</v>
      </c>
      <c r="E736">
        <v>1</v>
      </c>
      <c r="F736">
        <v>1</v>
      </c>
    </row>
    <row r="737" spans="1:6" x14ac:dyDescent="0.25">
      <c r="A737" s="1" t="s">
        <v>741</v>
      </c>
      <c r="B737">
        <v>3</v>
      </c>
      <c r="C737">
        <v>-1</v>
      </c>
      <c r="D737">
        <f t="shared" si="11"/>
        <v>2</v>
      </c>
      <c r="E737">
        <v>0</v>
      </c>
      <c r="F737">
        <v>1</v>
      </c>
    </row>
    <row r="738" spans="1:6" x14ac:dyDescent="0.25">
      <c r="A738" s="1" t="s">
        <v>742</v>
      </c>
      <c r="B738">
        <v>3</v>
      </c>
      <c r="C738">
        <v>-2</v>
      </c>
      <c r="D738">
        <f t="shared" si="11"/>
        <v>1</v>
      </c>
      <c r="E738">
        <v>1</v>
      </c>
      <c r="F738">
        <v>-1</v>
      </c>
    </row>
    <row r="739" spans="1:6" x14ac:dyDescent="0.25">
      <c r="A739" s="1" t="s">
        <v>743</v>
      </c>
      <c r="B739">
        <v>3</v>
      </c>
      <c r="C739">
        <v>-3</v>
      </c>
      <c r="D739">
        <f t="shared" si="11"/>
        <v>0</v>
      </c>
      <c r="E739">
        <v>0</v>
      </c>
      <c r="F739">
        <v>-1</v>
      </c>
    </row>
    <row r="740" spans="1:6" x14ac:dyDescent="0.25">
      <c r="A740" s="1" t="s">
        <v>744</v>
      </c>
      <c r="B740">
        <v>1</v>
      </c>
      <c r="C740">
        <v>-2</v>
      </c>
      <c r="D740">
        <f t="shared" si="11"/>
        <v>-1</v>
      </c>
      <c r="E740">
        <v>-1</v>
      </c>
      <c r="F740">
        <v>-1</v>
      </c>
    </row>
    <row r="741" spans="1:6" x14ac:dyDescent="0.25">
      <c r="A741" s="1" t="s">
        <v>745</v>
      </c>
      <c r="B741">
        <v>2</v>
      </c>
      <c r="C741">
        <v>-2</v>
      </c>
      <c r="D741">
        <f t="shared" si="11"/>
        <v>0</v>
      </c>
      <c r="E741">
        <v>0</v>
      </c>
      <c r="F741">
        <v>1</v>
      </c>
    </row>
    <row r="742" spans="1:6" x14ac:dyDescent="0.25">
      <c r="A742" s="1" t="s">
        <v>746</v>
      </c>
      <c r="B742">
        <v>3</v>
      </c>
      <c r="C742">
        <v>-1</v>
      </c>
      <c r="D742">
        <f t="shared" si="11"/>
        <v>2</v>
      </c>
      <c r="E742">
        <v>1</v>
      </c>
      <c r="F742">
        <v>1</v>
      </c>
    </row>
    <row r="743" spans="1:6" x14ac:dyDescent="0.25">
      <c r="A743" s="1" t="s">
        <v>747</v>
      </c>
      <c r="B743">
        <v>2</v>
      </c>
      <c r="C743">
        <v>-1</v>
      </c>
      <c r="D743">
        <f t="shared" si="11"/>
        <v>1</v>
      </c>
      <c r="E743">
        <v>1</v>
      </c>
      <c r="F743">
        <v>-1</v>
      </c>
    </row>
    <row r="744" spans="1:6" x14ac:dyDescent="0.25">
      <c r="A744" s="1" t="s">
        <v>748</v>
      </c>
      <c r="B744">
        <v>4</v>
      </c>
      <c r="C744">
        <v>-3</v>
      </c>
      <c r="D744">
        <f t="shared" si="11"/>
        <v>1</v>
      </c>
      <c r="E744">
        <v>1</v>
      </c>
      <c r="F744">
        <v>1</v>
      </c>
    </row>
    <row r="745" spans="1:6" x14ac:dyDescent="0.25">
      <c r="A745" s="1" t="s">
        <v>749</v>
      </c>
      <c r="B745">
        <v>4</v>
      </c>
      <c r="C745">
        <v>-1</v>
      </c>
      <c r="D745">
        <f t="shared" si="11"/>
        <v>3</v>
      </c>
      <c r="E745">
        <v>1</v>
      </c>
      <c r="F745">
        <v>1</v>
      </c>
    </row>
    <row r="746" spans="1:6" x14ac:dyDescent="0.25">
      <c r="A746" s="1" t="s">
        <v>750</v>
      </c>
      <c r="B746">
        <v>2</v>
      </c>
      <c r="C746">
        <v>-1</v>
      </c>
      <c r="D746">
        <f t="shared" si="11"/>
        <v>1</v>
      </c>
      <c r="E746">
        <v>1</v>
      </c>
      <c r="F746">
        <v>-1</v>
      </c>
    </row>
    <row r="747" spans="1:6" x14ac:dyDescent="0.25">
      <c r="A747" s="1" t="s">
        <v>751</v>
      </c>
      <c r="B747">
        <v>4</v>
      </c>
      <c r="C747">
        <v>-1</v>
      </c>
      <c r="D747">
        <f t="shared" si="11"/>
        <v>3</v>
      </c>
      <c r="E747">
        <v>1</v>
      </c>
      <c r="F747">
        <v>1</v>
      </c>
    </row>
    <row r="748" spans="1:6" x14ac:dyDescent="0.25">
      <c r="A748" s="1" t="s">
        <v>752</v>
      </c>
      <c r="B748">
        <v>2</v>
      </c>
      <c r="C748">
        <v>-1</v>
      </c>
      <c r="D748">
        <f t="shared" si="11"/>
        <v>1</v>
      </c>
      <c r="E748">
        <v>1</v>
      </c>
      <c r="F748">
        <v>1</v>
      </c>
    </row>
    <row r="749" spans="1:6" x14ac:dyDescent="0.25">
      <c r="A749" s="1" t="s">
        <v>753</v>
      </c>
      <c r="B749">
        <v>3</v>
      </c>
      <c r="C749">
        <v>-4</v>
      </c>
      <c r="D749">
        <f t="shared" si="11"/>
        <v>-1</v>
      </c>
      <c r="E749">
        <v>-1</v>
      </c>
      <c r="F749">
        <v>-1</v>
      </c>
    </row>
    <row r="750" spans="1:6" x14ac:dyDescent="0.25">
      <c r="A750" s="1" t="s">
        <v>754</v>
      </c>
      <c r="B750">
        <v>2</v>
      </c>
      <c r="C750">
        <v>-3</v>
      </c>
      <c r="D750">
        <f t="shared" si="11"/>
        <v>-1</v>
      </c>
      <c r="E750">
        <v>-1</v>
      </c>
      <c r="F750">
        <v>-1</v>
      </c>
    </row>
    <row r="751" spans="1:6" x14ac:dyDescent="0.25">
      <c r="A751" s="1" t="s">
        <v>755</v>
      </c>
      <c r="B751">
        <v>3</v>
      </c>
      <c r="C751">
        <v>-3</v>
      </c>
      <c r="D751">
        <f t="shared" si="11"/>
        <v>0</v>
      </c>
      <c r="E751">
        <v>0</v>
      </c>
      <c r="F751">
        <v>-1</v>
      </c>
    </row>
    <row r="752" spans="1:6" x14ac:dyDescent="0.25">
      <c r="A752" s="1" t="s">
        <v>756</v>
      </c>
      <c r="B752">
        <v>3</v>
      </c>
      <c r="C752">
        <v>-3</v>
      </c>
      <c r="D752">
        <f t="shared" si="11"/>
        <v>0</v>
      </c>
      <c r="E752">
        <v>0</v>
      </c>
      <c r="F752">
        <v>1</v>
      </c>
    </row>
    <row r="753" spans="1:6" x14ac:dyDescent="0.25">
      <c r="A753" s="1" t="s">
        <v>757</v>
      </c>
      <c r="B753">
        <v>3</v>
      </c>
      <c r="C753">
        <v>-2</v>
      </c>
      <c r="D753">
        <f t="shared" si="11"/>
        <v>1</v>
      </c>
      <c r="E753">
        <v>1</v>
      </c>
      <c r="F753">
        <v>-1</v>
      </c>
    </row>
    <row r="754" spans="1:6" x14ac:dyDescent="0.25">
      <c r="A754" s="1" t="s">
        <v>758</v>
      </c>
      <c r="B754">
        <v>4</v>
      </c>
      <c r="C754">
        <v>-2</v>
      </c>
      <c r="D754">
        <f t="shared" si="11"/>
        <v>2</v>
      </c>
      <c r="E754">
        <v>1</v>
      </c>
      <c r="F754">
        <v>1</v>
      </c>
    </row>
    <row r="755" spans="1:6" x14ac:dyDescent="0.25">
      <c r="A755" s="1" t="s">
        <v>759</v>
      </c>
      <c r="B755">
        <v>4</v>
      </c>
      <c r="C755">
        <v>-2</v>
      </c>
      <c r="D755">
        <f t="shared" si="11"/>
        <v>2</v>
      </c>
      <c r="E755">
        <v>1</v>
      </c>
      <c r="F755">
        <v>1</v>
      </c>
    </row>
    <row r="756" spans="1:6" x14ac:dyDescent="0.25">
      <c r="A756" s="1" t="s">
        <v>760</v>
      </c>
      <c r="B756">
        <v>3</v>
      </c>
      <c r="C756">
        <v>-2</v>
      </c>
      <c r="D756">
        <f t="shared" si="11"/>
        <v>1</v>
      </c>
      <c r="E756">
        <v>1</v>
      </c>
      <c r="F756">
        <v>1</v>
      </c>
    </row>
    <row r="757" spans="1:6" x14ac:dyDescent="0.25">
      <c r="A757" s="1" t="s">
        <v>761</v>
      </c>
      <c r="B757">
        <v>1</v>
      </c>
      <c r="C757">
        <v>-1</v>
      </c>
      <c r="D757">
        <f t="shared" si="11"/>
        <v>0</v>
      </c>
      <c r="E757">
        <v>0</v>
      </c>
      <c r="F757">
        <v>1</v>
      </c>
    </row>
    <row r="758" spans="1:6" x14ac:dyDescent="0.25">
      <c r="A758" s="1" t="s">
        <v>762</v>
      </c>
      <c r="B758">
        <v>2</v>
      </c>
      <c r="C758">
        <v>-3</v>
      </c>
      <c r="D758">
        <f t="shared" si="11"/>
        <v>-1</v>
      </c>
      <c r="E758">
        <v>-1</v>
      </c>
      <c r="F758">
        <v>-1</v>
      </c>
    </row>
    <row r="759" spans="1:6" x14ac:dyDescent="0.25">
      <c r="A759" s="1" t="s">
        <v>763</v>
      </c>
      <c r="B759">
        <v>3</v>
      </c>
      <c r="C759">
        <v>-3</v>
      </c>
      <c r="D759">
        <f t="shared" si="11"/>
        <v>0</v>
      </c>
      <c r="E759">
        <v>0</v>
      </c>
      <c r="F759">
        <v>-1</v>
      </c>
    </row>
    <row r="760" spans="1:6" x14ac:dyDescent="0.25">
      <c r="A760" s="1" t="s">
        <v>764</v>
      </c>
      <c r="B760">
        <v>4</v>
      </c>
      <c r="C760">
        <v>-1</v>
      </c>
      <c r="D760">
        <f t="shared" si="11"/>
        <v>3</v>
      </c>
      <c r="E760">
        <v>1</v>
      </c>
      <c r="F760">
        <v>1</v>
      </c>
    </row>
    <row r="761" spans="1:6" x14ac:dyDescent="0.25">
      <c r="A761" s="1" t="s">
        <v>765</v>
      </c>
      <c r="B761">
        <v>1</v>
      </c>
      <c r="C761">
        <v>-2</v>
      </c>
      <c r="D761">
        <f t="shared" si="11"/>
        <v>-1</v>
      </c>
      <c r="E761">
        <v>-1</v>
      </c>
      <c r="F761">
        <v>-1</v>
      </c>
    </row>
    <row r="762" spans="1:6" x14ac:dyDescent="0.25">
      <c r="A762" s="1" t="s">
        <v>766</v>
      </c>
      <c r="B762">
        <v>3</v>
      </c>
      <c r="C762">
        <v>-1</v>
      </c>
      <c r="D762">
        <f t="shared" si="11"/>
        <v>2</v>
      </c>
      <c r="E762">
        <v>1</v>
      </c>
      <c r="F762">
        <v>-1</v>
      </c>
    </row>
    <row r="763" spans="1:6" x14ac:dyDescent="0.25">
      <c r="A763" s="1" t="s">
        <v>767</v>
      </c>
      <c r="B763">
        <v>2</v>
      </c>
      <c r="C763">
        <v>-2</v>
      </c>
      <c r="D763">
        <f t="shared" si="11"/>
        <v>0</v>
      </c>
      <c r="E763">
        <v>0</v>
      </c>
      <c r="F763">
        <v>-1</v>
      </c>
    </row>
    <row r="764" spans="1:6" x14ac:dyDescent="0.25">
      <c r="A764" s="1" t="s">
        <v>768</v>
      </c>
      <c r="B764">
        <v>3</v>
      </c>
      <c r="C764">
        <v>-4</v>
      </c>
      <c r="D764">
        <f t="shared" si="11"/>
        <v>-1</v>
      </c>
      <c r="E764">
        <v>-1</v>
      </c>
      <c r="F764">
        <v>1</v>
      </c>
    </row>
    <row r="765" spans="1:6" x14ac:dyDescent="0.25">
      <c r="A765" s="1" t="s">
        <v>769</v>
      </c>
      <c r="B765">
        <v>3</v>
      </c>
      <c r="C765">
        <v>-1</v>
      </c>
      <c r="D765">
        <f t="shared" si="11"/>
        <v>2</v>
      </c>
      <c r="E765">
        <v>1</v>
      </c>
      <c r="F765">
        <v>-1</v>
      </c>
    </row>
    <row r="766" spans="1:6" x14ac:dyDescent="0.25">
      <c r="A766" s="1" t="s">
        <v>770</v>
      </c>
      <c r="B766">
        <v>4</v>
      </c>
      <c r="C766">
        <v>-2</v>
      </c>
      <c r="D766">
        <f t="shared" si="11"/>
        <v>2</v>
      </c>
      <c r="E766">
        <v>1</v>
      </c>
      <c r="F766">
        <v>1</v>
      </c>
    </row>
    <row r="767" spans="1:6" x14ac:dyDescent="0.25">
      <c r="A767" s="1" t="s">
        <v>771</v>
      </c>
      <c r="B767">
        <v>2</v>
      </c>
      <c r="C767">
        <v>-4</v>
      </c>
      <c r="D767">
        <f t="shared" si="11"/>
        <v>-2</v>
      </c>
      <c r="E767">
        <v>-1</v>
      </c>
      <c r="F767">
        <v>1</v>
      </c>
    </row>
    <row r="768" spans="1:6" x14ac:dyDescent="0.25">
      <c r="A768" s="1" t="s">
        <v>772</v>
      </c>
      <c r="B768">
        <v>3</v>
      </c>
      <c r="C768">
        <v>-1</v>
      </c>
      <c r="D768">
        <f t="shared" si="11"/>
        <v>2</v>
      </c>
      <c r="E768">
        <v>1</v>
      </c>
      <c r="F768">
        <v>1</v>
      </c>
    </row>
    <row r="769" spans="1:6" x14ac:dyDescent="0.25">
      <c r="A769" s="1" t="s">
        <v>773</v>
      </c>
      <c r="B769">
        <v>1</v>
      </c>
      <c r="C769">
        <v>-1</v>
      </c>
      <c r="D769">
        <f t="shared" si="11"/>
        <v>0</v>
      </c>
      <c r="E769">
        <v>0</v>
      </c>
      <c r="F769">
        <v>-1</v>
      </c>
    </row>
    <row r="770" spans="1:6" x14ac:dyDescent="0.25">
      <c r="A770" s="1" t="s">
        <v>774</v>
      </c>
      <c r="B770">
        <v>4</v>
      </c>
      <c r="C770">
        <v>-4</v>
      </c>
      <c r="D770">
        <f t="shared" ref="D770:D833" si="12">B770+C770</f>
        <v>0</v>
      </c>
      <c r="E770">
        <v>0</v>
      </c>
      <c r="F770">
        <v>1</v>
      </c>
    </row>
    <row r="771" spans="1:6" x14ac:dyDescent="0.25">
      <c r="A771" s="1" t="s">
        <v>775</v>
      </c>
      <c r="B771">
        <v>3</v>
      </c>
      <c r="C771">
        <v>-2</v>
      </c>
      <c r="D771">
        <f t="shared" si="12"/>
        <v>1</v>
      </c>
      <c r="E771">
        <v>1</v>
      </c>
      <c r="F771">
        <v>1</v>
      </c>
    </row>
    <row r="772" spans="1:6" x14ac:dyDescent="0.25">
      <c r="A772" s="1" t="s">
        <v>776</v>
      </c>
      <c r="B772">
        <v>3</v>
      </c>
      <c r="C772">
        <v>-2</v>
      </c>
      <c r="D772">
        <f t="shared" si="12"/>
        <v>1</v>
      </c>
      <c r="E772">
        <v>1</v>
      </c>
      <c r="F772">
        <v>1</v>
      </c>
    </row>
    <row r="773" spans="1:6" x14ac:dyDescent="0.25">
      <c r="A773" s="1" t="s">
        <v>777</v>
      </c>
      <c r="B773">
        <v>2</v>
      </c>
      <c r="C773">
        <v>-4</v>
      </c>
      <c r="D773">
        <f t="shared" si="12"/>
        <v>-2</v>
      </c>
      <c r="E773">
        <v>0</v>
      </c>
      <c r="F773">
        <v>-1</v>
      </c>
    </row>
    <row r="774" spans="1:6" x14ac:dyDescent="0.25">
      <c r="A774" s="1" t="s">
        <v>778</v>
      </c>
      <c r="B774">
        <v>4</v>
      </c>
      <c r="C774">
        <v>-2</v>
      </c>
      <c r="D774">
        <f t="shared" si="12"/>
        <v>2</v>
      </c>
      <c r="E774">
        <v>1</v>
      </c>
      <c r="F774">
        <v>1</v>
      </c>
    </row>
    <row r="775" spans="1:6" x14ac:dyDescent="0.25">
      <c r="A775" s="1" t="s">
        <v>779</v>
      </c>
      <c r="B775">
        <v>4</v>
      </c>
      <c r="C775">
        <v>-4</v>
      </c>
      <c r="D775">
        <f t="shared" si="12"/>
        <v>0</v>
      </c>
      <c r="E775">
        <v>0</v>
      </c>
      <c r="F775">
        <v>-1</v>
      </c>
    </row>
    <row r="776" spans="1:6" x14ac:dyDescent="0.25">
      <c r="A776" s="1" t="s">
        <v>780</v>
      </c>
      <c r="B776">
        <v>1</v>
      </c>
      <c r="C776">
        <v>-2</v>
      </c>
      <c r="D776">
        <f t="shared" si="12"/>
        <v>-1</v>
      </c>
      <c r="E776">
        <v>-1</v>
      </c>
      <c r="F776">
        <v>-1</v>
      </c>
    </row>
    <row r="777" spans="1:6" x14ac:dyDescent="0.25">
      <c r="A777" s="1" t="s">
        <v>781</v>
      </c>
      <c r="B777">
        <v>3</v>
      </c>
      <c r="C777">
        <v>-2</v>
      </c>
      <c r="D777">
        <f t="shared" si="12"/>
        <v>1</v>
      </c>
      <c r="E777">
        <v>1</v>
      </c>
      <c r="F777">
        <v>1</v>
      </c>
    </row>
    <row r="778" spans="1:6" x14ac:dyDescent="0.25">
      <c r="A778" s="1" t="s">
        <v>782</v>
      </c>
      <c r="B778">
        <v>3</v>
      </c>
      <c r="C778">
        <v>-1</v>
      </c>
      <c r="D778">
        <f t="shared" si="12"/>
        <v>2</v>
      </c>
      <c r="E778">
        <v>1</v>
      </c>
      <c r="F778">
        <v>-1</v>
      </c>
    </row>
    <row r="779" spans="1:6" x14ac:dyDescent="0.25">
      <c r="A779" s="1" t="s">
        <v>783</v>
      </c>
      <c r="B779">
        <v>3</v>
      </c>
      <c r="C779">
        <v>-2</v>
      </c>
      <c r="D779">
        <f t="shared" si="12"/>
        <v>1</v>
      </c>
      <c r="E779">
        <v>1</v>
      </c>
      <c r="F779">
        <v>-1</v>
      </c>
    </row>
    <row r="780" spans="1:6" x14ac:dyDescent="0.25">
      <c r="A780" s="1" t="s">
        <v>784</v>
      </c>
      <c r="B780">
        <v>3</v>
      </c>
      <c r="C780">
        <v>-2</v>
      </c>
      <c r="D780">
        <f t="shared" si="12"/>
        <v>1</v>
      </c>
      <c r="E780">
        <v>1</v>
      </c>
      <c r="F780">
        <v>-1</v>
      </c>
    </row>
    <row r="781" spans="1:6" x14ac:dyDescent="0.25">
      <c r="A781" s="1" t="s">
        <v>785</v>
      </c>
      <c r="B781">
        <v>2</v>
      </c>
      <c r="C781">
        <v>-3</v>
      </c>
      <c r="D781">
        <f t="shared" si="12"/>
        <v>-1</v>
      </c>
      <c r="E781">
        <v>-1</v>
      </c>
      <c r="F781">
        <v>-1</v>
      </c>
    </row>
    <row r="782" spans="1:6" x14ac:dyDescent="0.25">
      <c r="A782" s="1" t="s">
        <v>786</v>
      </c>
      <c r="B782">
        <v>4</v>
      </c>
      <c r="C782">
        <v>-2</v>
      </c>
      <c r="D782">
        <f t="shared" si="12"/>
        <v>2</v>
      </c>
      <c r="E782">
        <v>1</v>
      </c>
      <c r="F782">
        <v>-1</v>
      </c>
    </row>
    <row r="783" spans="1:6" x14ac:dyDescent="0.25">
      <c r="A783" s="1" t="s">
        <v>787</v>
      </c>
      <c r="B783">
        <v>3</v>
      </c>
      <c r="C783">
        <v>-2</v>
      </c>
      <c r="D783">
        <f t="shared" si="12"/>
        <v>1</v>
      </c>
      <c r="E783">
        <v>1</v>
      </c>
      <c r="F783">
        <v>1</v>
      </c>
    </row>
    <row r="784" spans="1:6" x14ac:dyDescent="0.25">
      <c r="A784" s="1" t="s">
        <v>788</v>
      </c>
      <c r="B784">
        <v>1</v>
      </c>
      <c r="C784">
        <v>-2</v>
      </c>
      <c r="D784">
        <f t="shared" si="12"/>
        <v>-1</v>
      </c>
      <c r="E784">
        <v>-1</v>
      </c>
      <c r="F784">
        <v>-1</v>
      </c>
    </row>
    <row r="785" spans="1:6" x14ac:dyDescent="0.25">
      <c r="A785" s="1" t="s">
        <v>789</v>
      </c>
      <c r="B785">
        <v>1</v>
      </c>
      <c r="C785">
        <v>-2</v>
      </c>
      <c r="D785">
        <f t="shared" si="12"/>
        <v>-1</v>
      </c>
      <c r="E785">
        <v>-1</v>
      </c>
      <c r="F785">
        <v>-1</v>
      </c>
    </row>
    <row r="786" spans="1:6" x14ac:dyDescent="0.25">
      <c r="A786" s="1" t="s">
        <v>790</v>
      </c>
      <c r="B786">
        <v>2</v>
      </c>
      <c r="C786">
        <v>-3</v>
      </c>
      <c r="D786">
        <f t="shared" si="12"/>
        <v>-1</v>
      </c>
      <c r="E786">
        <v>-1</v>
      </c>
      <c r="F786">
        <v>-1</v>
      </c>
    </row>
    <row r="787" spans="1:6" x14ac:dyDescent="0.25">
      <c r="A787" s="1" t="s">
        <v>791</v>
      </c>
      <c r="B787">
        <v>3</v>
      </c>
      <c r="C787">
        <v>-2</v>
      </c>
      <c r="D787">
        <f t="shared" si="12"/>
        <v>1</v>
      </c>
      <c r="E787">
        <v>1</v>
      </c>
      <c r="F787">
        <v>-1</v>
      </c>
    </row>
    <row r="788" spans="1:6" x14ac:dyDescent="0.25">
      <c r="A788" s="1" t="s">
        <v>792</v>
      </c>
      <c r="B788">
        <v>2</v>
      </c>
      <c r="C788">
        <v>-4</v>
      </c>
      <c r="D788">
        <f t="shared" si="12"/>
        <v>-2</v>
      </c>
      <c r="E788">
        <v>-1</v>
      </c>
      <c r="F788">
        <v>-1</v>
      </c>
    </row>
    <row r="789" spans="1:6" x14ac:dyDescent="0.25">
      <c r="A789" s="1" t="s">
        <v>793</v>
      </c>
      <c r="B789">
        <v>2</v>
      </c>
      <c r="C789">
        <v>-3</v>
      </c>
      <c r="D789">
        <f t="shared" si="12"/>
        <v>-1</v>
      </c>
      <c r="E789">
        <v>-1</v>
      </c>
      <c r="F789">
        <v>-1</v>
      </c>
    </row>
    <row r="790" spans="1:6" x14ac:dyDescent="0.25">
      <c r="A790" s="1" t="s">
        <v>794</v>
      </c>
      <c r="B790">
        <v>4</v>
      </c>
      <c r="C790">
        <v>-1</v>
      </c>
      <c r="D790">
        <f t="shared" si="12"/>
        <v>3</v>
      </c>
      <c r="E790">
        <v>1</v>
      </c>
      <c r="F790">
        <v>-1</v>
      </c>
    </row>
    <row r="791" spans="1:6" x14ac:dyDescent="0.25">
      <c r="A791" s="1" t="s">
        <v>795</v>
      </c>
      <c r="B791">
        <v>1</v>
      </c>
      <c r="C791">
        <v>-3</v>
      </c>
      <c r="D791">
        <f t="shared" si="12"/>
        <v>-2</v>
      </c>
      <c r="E791">
        <v>-1</v>
      </c>
      <c r="F791">
        <v>-1</v>
      </c>
    </row>
    <row r="792" spans="1:6" x14ac:dyDescent="0.25">
      <c r="A792" s="1" t="s">
        <v>796</v>
      </c>
      <c r="B792">
        <v>2</v>
      </c>
      <c r="C792">
        <v>-2</v>
      </c>
      <c r="D792">
        <f t="shared" si="12"/>
        <v>0</v>
      </c>
      <c r="E792">
        <v>0</v>
      </c>
      <c r="F792">
        <v>-1</v>
      </c>
    </row>
    <row r="793" spans="1:6" x14ac:dyDescent="0.25">
      <c r="A793" s="1" t="s">
        <v>797</v>
      </c>
      <c r="B793">
        <v>2</v>
      </c>
      <c r="C793">
        <v>-4</v>
      </c>
      <c r="D793">
        <f t="shared" si="12"/>
        <v>-2</v>
      </c>
      <c r="E793">
        <v>-1</v>
      </c>
      <c r="F793">
        <v>-1</v>
      </c>
    </row>
    <row r="794" spans="1:6" x14ac:dyDescent="0.25">
      <c r="A794" s="1" t="s">
        <v>798</v>
      </c>
      <c r="B794">
        <v>1</v>
      </c>
      <c r="C794">
        <v>-2</v>
      </c>
      <c r="D794">
        <f t="shared" si="12"/>
        <v>-1</v>
      </c>
      <c r="E794">
        <v>-1</v>
      </c>
      <c r="F794">
        <v>-1</v>
      </c>
    </row>
    <row r="795" spans="1:6" x14ac:dyDescent="0.25">
      <c r="A795" s="1" t="s">
        <v>799</v>
      </c>
      <c r="B795">
        <v>4</v>
      </c>
      <c r="C795">
        <v>-3</v>
      </c>
      <c r="D795">
        <f t="shared" si="12"/>
        <v>1</v>
      </c>
      <c r="E795">
        <v>1</v>
      </c>
      <c r="F795">
        <v>-1</v>
      </c>
    </row>
    <row r="796" spans="1:6" x14ac:dyDescent="0.25">
      <c r="A796" s="1" t="s">
        <v>800</v>
      </c>
      <c r="B796">
        <v>1</v>
      </c>
      <c r="C796">
        <v>-3</v>
      </c>
      <c r="D796">
        <f t="shared" si="12"/>
        <v>-2</v>
      </c>
      <c r="E796">
        <v>-1</v>
      </c>
      <c r="F796">
        <v>-1</v>
      </c>
    </row>
    <row r="797" spans="1:6" x14ac:dyDescent="0.25">
      <c r="A797" s="1" t="s">
        <v>801</v>
      </c>
      <c r="B797">
        <v>2</v>
      </c>
      <c r="C797">
        <v>-1</v>
      </c>
      <c r="D797">
        <f t="shared" si="12"/>
        <v>1</v>
      </c>
      <c r="E797">
        <v>1</v>
      </c>
      <c r="F797">
        <v>-1</v>
      </c>
    </row>
    <row r="798" spans="1:6" x14ac:dyDescent="0.25">
      <c r="A798" s="1" t="s">
        <v>802</v>
      </c>
      <c r="B798">
        <v>3</v>
      </c>
      <c r="C798">
        <v>-2</v>
      </c>
      <c r="D798">
        <f t="shared" si="12"/>
        <v>1</v>
      </c>
      <c r="E798">
        <v>1</v>
      </c>
      <c r="F798">
        <v>-1</v>
      </c>
    </row>
    <row r="799" spans="1:6" x14ac:dyDescent="0.25">
      <c r="A799" s="1" t="s">
        <v>803</v>
      </c>
      <c r="B799">
        <v>3</v>
      </c>
      <c r="C799">
        <v>-1</v>
      </c>
      <c r="D799">
        <f t="shared" si="12"/>
        <v>2</v>
      </c>
      <c r="E799">
        <v>1</v>
      </c>
      <c r="F799">
        <v>1</v>
      </c>
    </row>
    <row r="800" spans="1:6" x14ac:dyDescent="0.25">
      <c r="A800" s="1" t="s">
        <v>804</v>
      </c>
      <c r="B800">
        <v>3</v>
      </c>
      <c r="C800">
        <v>-3</v>
      </c>
      <c r="D800">
        <f t="shared" si="12"/>
        <v>0</v>
      </c>
      <c r="E800">
        <v>0</v>
      </c>
      <c r="F800">
        <v>-1</v>
      </c>
    </row>
    <row r="801" spans="1:6" x14ac:dyDescent="0.25">
      <c r="A801" s="1" t="s">
        <v>805</v>
      </c>
      <c r="B801">
        <v>2</v>
      </c>
      <c r="C801">
        <v>-4</v>
      </c>
      <c r="D801">
        <f t="shared" si="12"/>
        <v>-2</v>
      </c>
      <c r="E801">
        <v>-1</v>
      </c>
      <c r="F801">
        <v>-1</v>
      </c>
    </row>
    <row r="802" spans="1:6" x14ac:dyDescent="0.25">
      <c r="A802" s="1" t="s">
        <v>806</v>
      </c>
      <c r="B802">
        <v>1</v>
      </c>
      <c r="C802">
        <v>-2</v>
      </c>
      <c r="D802">
        <f t="shared" si="12"/>
        <v>-1</v>
      </c>
      <c r="E802">
        <v>-1</v>
      </c>
      <c r="F802">
        <v>-1</v>
      </c>
    </row>
    <row r="803" spans="1:6" x14ac:dyDescent="0.25">
      <c r="A803" s="1" t="s">
        <v>807</v>
      </c>
      <c r="B803">
        <v>2</v>
      </c>
      <c r="C803">
        <v>-4</v>
      </c>
      <c r="D803">
        <f t="shared" si="12"/>
        <v>-2</v>
      </c>
      <c r="E803">
        <v>-1</v>
      </c>
      <c r="F803">
        <v>-1</v>
      </c>
    </row>
    <row r="804" spans="1:6" x14ac:dyDescent="0.25">
      <c r="A804" s="1" t="s">
        <v>808</v>
      </c>
      <c r="B804">
        <v>1</v>
      </c>
      <c r="C804">
        <v>-4</v>
      </c>
      <c r="D804">
        <f t="shared" si="12"/>
        <v>-3</v>
      </c>
      <c r="E804">
        <v>-1</v>
      </c>
      <c r="F804">
        <v>-1</v>
      </c>
    </row>
    <row r="805" spans="1:6" x14ac:dyDescent="0.25">
      <c r="A805" s="1" t="s">
        <v>809</v>
      </c>
      <c r="B805">
        <v>3</v>
      </c>
      <c r="C805">
        <v>-1</v>
      </c>
      <c r="D805">
        <f t="shared" si="12"/>
        <v>2</v>
      </c>
      <c r="E805">
        <v>1</v>
      </c>
      <c r="F805">
        <v>1</v>
      </c>
    </row>
    <row r="806" spans="1:6" x14ac:dyDescent="0.25">
      <c r="A806" s="1" t="s">
        <v>810</v>
      </c>
      <c r="B806">
        <v>3</v>
      </c>
      <c r="C806">
        <v>-2</v>
      </c>
      <c r="D806">
        <f t="shared" si="12"/>
        <v>1</v>
      </c>
      <c r="E806">
        <v>1</v>
      </c>
      <c r="F806">
        <v>1</v>
      </c>
    </row>
    <row r="807" spans="1:6" x14ac:dyDescent="0.25">
      <c r="A807" s="1" t="s">
        <v>811</v>
      </c>
      <c r="B807">
        <v>4</v>
      </c>
      <c r="C807">
        <v>-3</v>
      </c>
      <c r="D807">
        <f t="shared" si="12"/>
        <v>1</v>
      </c>
      <c r="E807">
        <v>1</v>
      </c>
      <c r="F807">
        <v>-1</v>
      </c>
    </row>
    <row r="808" spans="1:6" x14ac:dyDescent="0.25">
      <c r="A808" s="1" t="s">
        <v>812</v>
      </c>
      <c r="B808">
        <v>2</v>
      </c>
      <c r="C808">
        <v>-2</v>
      </c>
      <c r="D808">
        <f t="shared" si="12"/>
        <v>0</v>
      </c>
      <c r="E808">
        <v>0</v>
      </c>
      <c r="F808">
        <v>-1</v>
      </c>
    </row>
    <row r="809" spans="1:6" x14ac:dyDescent="0.25">
      <c r="A809" s="1" t="s">
        <v>813</v>
      </c>
      <c r="B809">
        <v>3</v>
      </c>
      <c r="C809">
        <v>-2</v>
      </c>
      <c r="D809">
        <f t="shared" si="12"/>
        <v>1</v>
      </c>
      <c r="E809">
        <v>1</v>
      </c>
      <c r="F809">
        <v>1</v>
      </c>
    </row>
    <row r="810" spans="1:6" x14ac:dyDescent="0.25">
      <c r="A810" s="1" t="s">
        <v>814</v>
      </c>
      <c r="B810">
        <v>2</v>
      </c>
      <c r="C810">
        <v>-2</v>
      </c>
      <c r="D810">
        <f t="shared" si="12"/>
        <v>0</v>
      </c>
      <c r="E810">
        <v>0</v>
      </c>
      <c r="F810">
        <v>-1</v>
      </c>
    </row>
    <row r="811" spans="1:6" x14ac:dyDescent="0.25">
      <c r="A811" s="1" t="s">
        <v>815</v>
      </c>
      <c r="B811">
        <v>2</v>
      </c>
      <c r="C811">
        <v>-2</v>
      </c>
      <c r="D811">
        <f t="shared" si="12"/>
        <v>0</v>
      </c>
      <c r="E811">
        <v>0</v>
      </c>
      <c r="F811">
        <v>-1</v>
      </c>
    </row>
    <row r="812" spans="1:6" x14ac:dyDescent="0.25">
      <c r="A812" s="1" t="s">
        <v>816</v>
      </c>
      <c r="B812">
        <v>2</v>
      </c>
      <c r="C812">
        <v>-2</v>
      </c>
      <c r="D812">
        <f t="shared" si="12"/>
        <v>0</v>
      </c>
      <c r="E812">
        <v>0</v>
      </c>
      <c r="F812">
        <v>-1</v>
      </c>
    </row>
    <row r="813" spans="1:6" x14ac:dyDescent="0.25">
      <c r="A813" s="1" t="s">
        <v>817</v>
      </c>
      <c r="B813">
        <v>2</v>
      </c>
      <c r="C813">
        <v>-2</v>
      </c>
      <c r="D813">
        <f t="shared" si="12"/>
        <v>0</v>
      </c>
      <c r="E813">
        <v>0</v>
      </c>
      <c r="F813">
        <v>-1</v>
      </c>
    </row>
    <row r="814" spans="1:6" x14ac:dyDescent="0.25">
      <c r="A814" s="1" t="s">
        <v>818</v>
      </c>
      <c r="B814">
        <v>3</v>
      </c>
      <c r="C814">
        <v>-4</v>
      </c>
      <c r="D814">
        <f t="shared" si="12"/>
        <v>-1</v>
      </c>
      <c r="E814">
        <v>-1</v>
      </c>
      <c r="F814">
        <v>1</v>
      </c>
    </row>
    <row r="815" spans="1:6" x14ac:dyDescent="0.25">
      <c r="A815" s="1" t="s">
        <v>819</v>
      </c>
      <c r="B815">
        <v>3</v>
      </c>
      <c r="C815">
        <v>-1</v>
      </c>
      <c r="D815">
        <f t="shared" si="12"/>
        <v>2</v>
      </c>
      <c r="E815">
        <v>1</v>
      </c>
      <c r="F815">
        <v>1</v>
      </c>
    </row>
    <row r="816" spans="1:6" x14ac:dyDescent="0.25">
      <c r="A816" s="1" t="s">
        <v>820</v>
      </c>
      <c r="B816">
        <v>1</v>
      </c>
      <c r="C816">
        <v>-1</v>
      </c>
      <c r="D816">
        <f t="shared" si="12"/>
        <v>0</v>
      </c>
      <c r="E816">
        <v>0</v>
      </c>
      <c r="F816">
        <v>-1</v>
      </c>
    </row>
    <row r="817" spans="1:6" x14ac:dyDescent="0.25">
      <c r="A817" s="1" t="s">
        <v>821</v>
      </c>
      <c r="B817">
        <v>2</v>
      </c>
      <c r="C817">
        <v>-2</v>
      </c>
      <c r="D817">
        <f t="shared" si="12"/>
        <v>0</v>
      </c>
      <c r="E817">
        <v>0</v>
      </c>
      <c r="F817">
        <v>1</v>
      </c>
    </row>
    <row r="818" spans="1:6" x14ac:dyDescent="0.25">
      <c r="A818" s="1" t="s">
        <v>822</v>
      </c>
      <c r="B818">
        <v>3</v>
      </c>
      <c r="C818">
        <v>-1</v>
      </c>
      <c r="D818">
        <f t="shared" si="12"/>
        <v>2</v>
      </c>
      <c r="E818">
        <v>1</v>
      </c>
      <c r="F818">
        <v>1</v>
      </c>
    </row>
    <row r="819" spans="1:6" x14ac:dyDescent="0.25">
      <c r="A819" s="1" t="s">
        <v>823</v>
      </c>
      <c r="B819">
        <v>1</v>
      </c>
      <c r="C819">
        <v>-2</v>
      </c>
      <c r="D819">
        <f t="shared" si="12"/>
        <v>-1</v>
      </c>
      <c r="E819">
        <v>-1</v>
      </c>
      <c r="F819">
        <v>-1</v>
      </c>
    </row>
    <row r="820" spans="1:6" x14ac:dyDescent="0.25">
      <c r="A820" s="1" t="s">
        <v>824</v>
      </c>
      <c r="B820">
        <v>2</v>
      </c>
      <c r="C820">
        <v>-3</v>
      </c>
      <c r="D820">
        <f t="shared" si="12"/>
        <v>-1</v>
      </c>
      <c r="E820">
        <v>-1</v>
      </c>
      <c r="F820">
        <v>1</v>
      </c>
    </row>
    <row r="821" spans="1:6" x14ac:dyDescent="0.25">
      <c r="A821" s="1" t="s">
        <v>825</v>
      </c>
      <c r="B821">
        <v>3</v>
      </c>
      <c r="C821">
        <v>-3</v>
      </c>
      <c r="D821">
        <f t="shared" si="12"/>
        <v>0</v>
      </c>
      <c r="E821">
        <v>0</v>
      </c>
      <c r="F821">
        <v>1</v>
      </c>
    </row>
    <row r="822" spans="1:6" x14ac:dyDescent="0.25">
      <c r="A822" s="1" t="s">
        <v>826</v>
      </c>
      <c r="B822">
        <v>2</v>
      </c>
      <c r="C822">
        <v>-5</v>
      </c>
      <c r="D822">
        <f t="shared" si="12"/>
        <v>-3</v>
      </c>
      <c r="E822">
        <v>-1</v>
      </c>
      <c r="F822">
        <v>-1</v>
      </c>
    </row>
    <row r="823" spans="1:6" x14ac:dyDescent="0.25">
      <c r="A823" s="1" t="s">
        <v>827</v>
      </c>
      <c r="B823">
        <v>2</v>
      </c>
      <c r="C823">
        <v>-4</v>
      </c>
      <c r="D823">
        <f t="shared" si="12"/>
        <v>-2</v>
      </c>
      <c r="E823">
        <v>-1</v>
      </c>
      <c r="F823">
        <v>-1</v>
      </c>
    </row>
    <row r="824" spans="1:6" x14ac:dyDescent="0.25">
      <c r="A824" s="1" t="s">
        <v>828</v>
      </c>
      <c r="B824">
        <v>2</v>
      </c>
      <c r="C824">
        <v>-1</v>
      </c>
      <c r="D824">
        <f t="shared" si="12"/>
        <v>1</v>
      </c>
      <c r="E824">
        <v>1</v>
      </c>
      <c r="F824">
        <v>-1</v>
      </c>
    </row>
    <row r="825" spans="1:6" x14ac:dyDescent="0.25">
      <c r="A825" s="1" t="s">
        <v>829</v>
      </c>
      <c r="B825">
        <v>2</v>
      </c>
      <c r="C825">
        <v>-2</v>
      </c>
      <c r="D825">
        <f t="shared" si="12"/>
        <v>0</v>
      </c>
      <c r="E825">
        <v>0</v>
      </c>
      <c r="F825">
        <v>-1</v>
      </c>
    </row>
    <row r="826" spans="1:6" x14ac:dyDescent="0.25">
      <c r="A826" s="1" t="s">
        <v>830</v>
      </c>
      <c r="B826">
        <v>1</v>
      </c>
      <c r="C826">
        <v>-1</v>
      </c>
      <c r="D826">
        <f t="shared" si="12"/>
        <v>0</v>
      </c>
      <c r="E826">
        <v>0</v>
      </c>
      <c r="F826">
        <v>-1</v>
      </c>
    </row>
    <row r="827" spans="1:6" x14ac:dyDescent="0.25">
      <c r="A827" s="1" t="s">
        <v>831</v>
      </c>
      <c r="B827">
        <v>3</v>
      </c>
      <c r="C827">
        <v>-2</v>
      </c>
      <c r="D827">
        <f t="shared" si="12"/>
        <v>1</v>
      </c>
      <c r="E827">
        <v>1</v>
      </c>
      <c r="F827">
        <v>-1</v>
      </c>
    </row>
    <row r="828" spans="1:6" x14ac:dyDescent="0.25">
      <c r="A828" s="1" t="s">
        <v>832</v>
      </c>
      <c r="B828">
        <v>4</v>
      </c>
      <c r="C828">
        <v>-1</v>
      </c>
      <c r="D828">
        <f t="shared" si="12"/>
        <v>3</v>
      </c>
      <c r="E828">
        <v>1</v>
      </c>
      <c r="F828">
        <v>-1</v>
      </c>
    </row>
    <row r="829" spans="1:6" x14ac:dyDescent="0.25">
      <c r="A829" s="1" t="s">
        <v>833</v>
      </c>
      <c r="B829">
        <v>4</v>
      </c>
      <c r="C829">
        <v>-1</v>
      </c>
      <c r="D829">
        <f t="shared" si="12"/>
        <v>3</v>
      </c>
      <c r="E829">
        <v>1</v>
      </c>
      <c r="F829">
        <v>1</v>
      </c>
    </row>
    <row r="830" spans="1:6" x14ac:dyDescent="0.25">
      <c r="A830" s="1" t="s">
        <v>834</v>
      </c>
      <c r="B830">
        <v>3</v>
      </c>
      <c r="C830">
        <v>-2</v>
      </c>
      <c r="D830">
        <f t="shared" si="12"/>
        <v>1</v>
      </c>
      <c r="E830">
        <v>1</v>
      </c>
      <c r="F830">
        <v>-1</v>
      </c>
    </row>
    <row r="831" spans="1:6" x14ac:dyDescent="0.25">
      <c r="A831" s="1" t="s">
        <v>835</v>
      </c>
      <c r="B831">
        <v>5</v>
      </c>
      <c r="C831">
        <v>-2</v>
      </c>
      <c r="D831">
        <f t="shared" si="12"/>
        <v>3</v>
      </c>
      <c r="E831">
        <v>1</v>
      </c>
      <c r="F831">
        <v>1</v>
      </c>
    </row>
    <row r="832" spans="1:6" x14ac:dyDescent="0.25">
      <c r="A832" s="1" t="s">
        <v>836</v>
      </c>
      <c r="B832">
        <v>4</v>
      </c>
      <c r="C832">
        <v>-1</v>
      </c>
      <c r="D832">
        <f t="shared" si="12"/>
        <v>3</v>
      </c>
      <c r="E832">
        <v>1</v>
      </c>
      <c r="F832">
        <v>1</v>
      </c>
    </row>
    <row r="833" spans="1:6" x14ac:dyDescent="0.25">
      <c r="A833" s="1" t="s">
        <v>837</v>
      </c>
      <c r="B833">
        <v>3</v>
      </c>
      <c r="C833">
        <v>-1</v>
      </c>
      <c r="D833">
        <f t="shared" si="12"/>
        <v>2</v>
      </c>
      <c r="E833">
        <v>1</v>
      </c>
      <c r="F833">
        <v>1</v>
      </c>
    </row>
    <row r="834" spans="1:6" x14ac:dyDescent="0.25">
      <c r="A834" s="1" t="s">
        <v>838</v>
      </c>
      <c r="B834">
        <v>3</v>
      </c>
      <c r="C834">
        <v>-4</v>
      </c>
      <c r="D834">
        <f t="shared" ref="D834:D897" si="13">B834+C834</f>
        <v>-1</v>
      </c>
      <c r="E834">
        <v>-1</v>
      </c>
      <c r="F834">
        <v>1</v>
      </c>
    </row>
    <row r="835" spans="1:6" x14ac:dyDescent="0.25">
      <c r="A835" s="1" t="s">
        <v>839</v>
      </c>
      <c r="B835">
        <v>2</v>
      </c>
      <c r="C835">
        <v>-2</v>
      </c>
      <c r="D835">
        <f t="shared" si="13"/>
        <v>0</v>
      </c>
      <c r="E835">
        <v>0</v>
      </c>
      <c r="F835">
        <v>-1</v>
      </c>
    </row>
    <row r="836" spans="1:6" x14ac:dyDescent="0.25">
      <c r="A836" s="1" t="s">
        <v>840</v>
      </c>
      <c r="B836">
        <v>4</v>
      </c>
      <c r="C836">
        <v>-2</v>
      </c>
      <c r="D836">
        <f t="shared" si="13"/>
        <v>2</v>
      </c>
      <c r="E836">
        <v>1</v>
      </c>
      <c r="F836">
        <v>1</v>
      </c>
    </row>
    <row r="837" spans="1:6" x14ac:dyDescent="0.25">
      <c r="A837" s="1" t="s">
        <v>841</v>
      </c>
      <c r="B837">
        <v>3</v>
      </c>
      <c r="C837">
        <v>-1</v>
      </c>
      <c r="D837">
        <f t="shared" si="13"/>
        <v>2</v>
      </c>
      <c r="E837">
        <v>1</v>
      </c>
      <c r="F837">
        <v>1</v>
      </c>
    </row>
    <row r="838" spans="1:6" x14ac:dyDescent="0.25">
      <c r="A838" s="1" t="s">
        <v>842</v>
      </c>
      <c r="B838">
        <v>3</v>
      </c>
      <c r="C838">
        <v>-1</v>
      </c>
      <c r="D838">
        <f t="shared" si="13"/>
        <v>2</v>
      </c>
      <c r="E838">
        <v>1</v>
      </c>
      <c r="F838">
        <v>-1</v>
      </c>
    </row>
    <row r="839" spans="1:6" x14ac:dyDescent="0.25">
      <c r="A839" s="1" t="s">
        <v>843</v>
      </c>
      <c r="B839">
        <v>4</v>
      </c>
      <c r="C839">
        <v>-2</v>
      </c>
      <c r="D839">
        <f t="shared" si="13"/>
        <v>2</v>
      </c>
      <c r="E839">
        <v>1</v>
      </c>
      <c r="F839">
        <v>1</v>
      </c>
    </row>
    <row r="840" spans="1:6" x14ac:dyDescent="0.25">
      <c r="A840" s="1" t="s">
        <v>844</v>
      </c>
      <c r="B840">
        <v>2</v>
      </c>
      <c r="C840">
        <v>-2</v>
      </c>
      <c r="D840">
        <f t="shared" si="13"/>
        <v>0</v>
      </c>
      <c r="E840">
        <v>0</v>
      </c>
      <c r="F840">
        <v>1</v>
      </c>
    </row>
    <row r="841" spans="1:6" x14ac:dyDescent="0.25">
      <c r="A841" s="1" t="s">
        <v>845</v>
      </c>
      <c r="B841">
        <v>4</v>
      </c>
      <c r="C841">
        <v>-4</v>
      </c>
      <c r="D841">
        <f t="shared" si="13"/>
        <v>0</v>
      </c>
      <c r="E841">
        <v>0</v>
      </c>
      <c r="F841">
        <v>1</v>
      </c>
    </row>
    <row r="842" spans="1:6" x14ac:dyDescent="0.25">
      <c r="A842" s="1" t="s">
        <v>846</v>
      </c>
      <c r="B842">
        <v>2</v>
      </c>
      <c r="C842">
        <v>-1</v>
      </c>
      <c r="D842">
        <f t="shared" si="13"/>
        <v>1</v>
      </c>
      <c r="E842">
        <v>1</v>
      </c>
      <c r="F842">
        <v>1</v>
      </c>
    </row>
    <row r="843" spans="1:6" x14ac:dyDescent="0.25">
      <c r="A843" s="1" t="s">
        <v>847</v>
      </c>
      <c r="B843">
        <v>3</v>
      </c>
      <c r="C843">
        <v>-2</v>
      </c>
      <c r="D843">
        <f t="shared" si="13"/>
        <v>1</v>
      </c>
      <c r="E843">
        <v>1</v>
      </c>
      <c r="F843">
        <v>1</v>
      </c>
    </row>
    <row r="844" spans="1:6" x14ac:dyDescent="0.25">
      <c r="A844" s="1" t="s">
        <v>848</v>
      </c>
      <c r="B844">
        <v>3</v>
      </c>
      <c r="C844">
        <v>-1</v>
      </c>
      <c r="D844">
        <f t="shared" si="13"/>
        <v>2</v>
      </c>
      <c r="E844">
        <v>1</v>
      </c>
      <c r="F844">
        <v>1</v>
      </c>
    </row>
    <row r="845" spans="1:6" x14ac:dyDescent="0.25">
      <c r="A845" s="1" t="s">
        <v>849</v>
      </c>
      <c r="B845">
        <v>1</v>
      </c>
      <c r="C845">
        <v>-3</v>
      </c>
      <c r="D845">
        <f t="shared" si="13"/>
        <v>-2</v>
      </c>
      <c r="E845">
        <v>-1</v>
      </c>
      <c r="F845">
        <v>-1</v>
      </c>
    </row>
    <row r="846" spans="1:6" x14ac:dyDescent="0.25">
      <c r="A846" s="1" t="s">
        <v>850</v>
      </c>
      <c r="B846">
        <v>4</v>
      </c>
      <c r="C846">
        <v>-1</v>
      </c>
      <c r="D846">
        <f t="shared" si="13"/>
        <v>3</v>
      </c>
      <c r="E846">
        <v>1</v>
      </c>
      <c r="F846">
        <v>1</v>
      </c>
    </row>
    <row r="847" spans="1:6" x14ac:dyDescent="0.25">
      <c r="A847" s="1" t="s">
        <v>851</v>
      </c>
      <c r="B847">
        <v>3</v>
      </c>
      <c r="C847">
        <v>-3</v>
      </c>
      <c r="D847">
        <f t="shared" si="13"/>
        <v>0</v>
      </c>
      <c r="E847">
        <v>0</v>
      </c>
      <c r="F847">
        <v>-1</v>
      </c>
    </row>
    <row r="848" spans="1:6" x14ac:dyDescent="0.25">
      <c r="A848" s="1" t="s">
        <v>852</v>
      </c>
      <c r="B848">
        <v>3</v>
      </c>
      <c r="C848">
        <v>-2</v>
      </c>
      <c r="D848">
        <f t="shared" si="13"/>
        <v>1</v>
      </c>
      <c r="E848">
        <v>1</v>
      </c>
      <c r="F848">
        <v>-1</v>
      </c>
    </row>
    <row r="849" spans="1:6" x14ac:dyDescent="0.25">
      <c r="A849" s="1" t="s">
        <v>853</v>
      </c>
      <c r="B849">
        <v>3</v>
      </c>
      <c r="C849">
        <v>-2</v>
      </c>
      <c r="D849">
        <f t="shared" si="13"/>
        <v>1</v>
      </c>
      <c r="E849">
        <v>1</v>
      </c>
      <c r="F849">
        <v>1</v>
      </c>
    </row>
    <row r="850" spans="1:6" x14ac:dyDescent="0.25">
      <c r="A850" s="1" t="s">
        <v>854</v>
      </c>
      <c r="B850">
        <v>3</v>
      </c>
      <c r="C850">
        <v>-2</v>
      </c>
      <c r="D850">
        <f t="shared" si="13"/>
        <v>1</v>
      </c>
      <c r="E850">
        <v>1</v>
      </c>
      <c r="F850">
        <v>1</v>
      </c>
    </row>
    <row r="851" spans="1:6" x14ac:dyDescent="0.25">
      <c r="A851" s="1" t="s">
        <v>855</v>
      </c>
      <c r="B851">
        <v>4</v>
      </c>
      <c r="C851">
        <v>-4</v>
      </c>
      <c r="D851">
        <f t="shared" si="13"/>
        <v>0</v>
      </c>
      <c r="E851">
        <v>0</v>
      </c>
      <c r="F851">
        <v>-1</v>
      </c>
    </row>
    <row r="852" spans="1:6" x14ac:dyDescent="0.25">
      <c r="A852" s="1" t="s">
        <v>856</v>
      </c>
      <c r="B852">
        <v>3</v>
      </c>
      <c r="C852">
        <v>-1</v>
      </c>
      <c r="D852">
        <f t="shared" si="13"/>
        <v>2</v>
      </c>
      <c r="E852">
        <v>1</v>
      </c>
      <c r="F852">
        <v>1</v>
      </c>
    </row>
    <row r="853" spans="1:6" x14ac:dyDescent="0.25">
      <c r="A853" s="1" t="s">
        <v>857</v>
      </c>
      <c r="B853">
        <v>3</v>
      </c>
      <c r="C853">
        <v>-2</v>
      </c>
      <c r="D853">
        <f t="shared" si="13"/>
        <v>1</v>
      </c>
      <c r="E853">
        <v>1</v>
      </c>
      <c r="F853">
        <v>1</v>
      </c>
    </row>
    <row r="854" spans="1:6" x14ac:dyDescent="0.25">
      <c r="A854" s="1" t="s">
        <v>858</v>
      </c>
      <c r="B854">
        <v>3</v>
      </c>
      <c r="C854">
        <v>-2</v>
      </c>
      <c r="D854">
        <f t="shared" si="13"/>
        <v>1</v>
      </c>
      <c r="E854">
        <v>1</v>
      </c>
      <c r="F854">
        <v>1</v>
      </c>
    </row>
    <row r="855" spans="1:6" x14ac:dyDescent="0.25">
      <c r="A855" s="1" t="s">
        <v>859</v>
      </c>
      <c r="B855">
        <v>4</v>
      </c>
      <c r="C855">
        <v>-1</v>
      </c>
      <c r="D855">
        <f t="shared" si="13"/>
        <v>3</v>
      </c>
      <c r="E855">
        <v>1</v>
      </c>
      <c r="F855">
        <v>1</v>
      </c>
    </row>
    <row r="856" spans="1:6" x14ac:dyDescent="0.25">
      <c r="A856" s="1" t="s">
        <v>860</v>
      </c>
      <c r="B856">
        <v>2</v>
      </c>
      <c r="C856">
        <v>-1</v>
      </c>
      <c r="D856">
        <f t="shared" si="13"/>
        <v>1</v>
      </c>
      <c r="E856">
        <v>1</v>
      </c>
      <c r="F856">
        <v>1</v>
      </c>
    </row>
    <row r="857" spans="1:6" x14ac:dyDescent="0.25">
      <c r="A857" s="1" t="s">
        <v>861</v>
      </c>
      <c r="B857">
        <v>3</v>
      </c>
      <c r="C857">
        <v>-1</v>
      </c>
      <c r="D857">
        <f t="shared" si="13"/>
        <v>2</v>
      </c>
      <c r="E857">
        <v>1</v>
      </c>
      <c r="F857">
        <v>1</v>
      </c>
    </row>
    <row r="858" spans="1:6" x14ac:dyDescent="0.25">
      <c r="A858" s="1" t="s">
        <v>862</v>
      </c>
      <c r="B858">
        <v>3</v>
      </c>
      <c r="C858">
        <v>-1</v>
      </c>
      <c r="D858">
        <f t="shared" si="13"/>
        <v>2</v>
      </c>
      <c r="E858">
        <v>1</v>
      </c>
      <c r="F858">
        <v>1</v>
      </c>
    </row>
    <row r="859" spans="1:6" x14ac:dyDescent="0.25">
      <c r="A859" s="1" t="s">
        <v>863</v>
      </c>
      <c r="B859">
        <v>3</v>
      </c>
      <c r="C859">
        <v>-1</v>
      </c>
      <c r="D859">
        <f t="shared" si="13"/>
        <v>2</v>
      </c>
      <c r="E859">
        <v>1</v>
      </c>
      <c r="F859">
        <v>1</v>
      </c>
    </row>
    <row r="860" spans="1:6" x14ac:dyDescent="0.25">
      <c r="A860" s="1" t="s">
        <v>864</v>
      </c>
      <c r="B860">
        <v>3</v>
      </c>
      <c r="C860">
        <v>-1</v>
      </c>
      <c r="D860">
        <f t="shared" si="13"/>
        <v>2</v>
      </c>
      <c r="E860">
        <v>1</v>
      </c>
      <c r="F860">
        <v>1</v>
      </c>
    </row>
    <row r="861" spans="1:6" x14ac:dyDescent="0.25">
      <c r="A861" s="1" t="s">
        <v>865</v>
      </c>
      <c r="B861">
        <v>3</v>
      </c>
      <c r="C861">
        <v>-1</v>
      </c>
      <c r="D861">
        <f t="shared" si="13"/>
        <v>2</v>
      </c>
      <c r="E861">
        <v>0</v>
      </c>
      <c r="F861">
        <v>1</v>
      </c>
    </row>
    <row r="862" spans="1:6" x14ac:dyDescent="0.25">
      <c r="A862" s="1" t="s">
        <v>866</v>
      </c>
      <c r="B862">
        <v>3</v>
      </c>
      <c r="C862">
        <v>-3</v>
      </c>
      <c r="D862">
        <f t="shared" si="13"/>
        <v>0</v>
      </c>
      <c r="E862">
        <v>0</v>
      </c>
      <c r="F862">
        <v>-1</v>
      </c>
    </row>
    <row r="863" spans="1:6" x14ac:dyDescent="0.25">
      <c r="A863" s="1" t="s">
        <v>867</v>
      </c>
      <c r="B863">
        <v>3</v>
      </c>
      <c r="C863">
        <v>-1</v>
      </c>
      <c r="D863">
        <f t="shared" si="13"/>
        <v>2</v>
      </c>
      <c r="E863">
        <v>1</v>
      </c>
      <c r="F863">
        <v>1</v>
      </c>
    </row>
    <row r="864" spans="1:6" x14ac:dyDescent="0.25">
      <c r="A864" s="1" t="s">
        <v>868</v>
      </c>
      <c r="B864">
        <v>4</v>
      </c>
      <c r="C864">
        <v>-4</v>
      </c>
      <c r="D864">
        <f t="shared" si="13"/>
        <v>0</v>
      </c>
      <c r="E864">
        <v>0</v>
      </c>
      <c r="F864">
        <v>1</v>
      </c>
    </row>
    <row r="865" spans="1:6" x14ac:dyDescent="0.25">
      <c r="A865" s="1" t="s">
        <v>869</v>
      </c>
      <c r="B865">
        <v>3</v>
      </c>
      <c r="C865">
        <v>-4</v>
      </c>
      <c r="D865">
        <f t="shared" si="13"/>
        <v>-1</v>
      </c>
      <c r="E865">
        <v>-1</v>
      </c>
      <c r="F865">
        <v>1</v>
      </c>
    </row>
    <row r="866" spans="1:6" x14ac:dyDescent="0.25">
      <c r="A866" s="1" t="s">
        <v>870</v>
      </c>
      <c r="B866">
        <v>3</v>
      </c>
      <c r="C866">
        <v>-4</v>
      </c>
      <c r="D866">
        <f t="shared" si="13"/>
        <v>-1</v>
      </c>
      <c r="E866">
        <v>-1</v>
      </c>
      <c r="F866">
        <v>1</v>
      </c>
    </row>
    <row r="867" spans="1:6" x14ac:dyDescent="0.25">
      <c r="A867" s="1" t="s">
        <v>871</v>
      </c>
      <c r="B867">
        <v>3</v>
      </c>
      <c r="C867">
        <v>-2</v>
      </c>
      <c r="D867">
        <f t="shared" si="13"/>
        <v>1</v>
      </c>
      <c r="E867">
        <v>1</v>
      </c>
      <c r="F867">
        <v>1</v>
      </c>
    </row>
    <row r="868" spans="1:6" x14ac:dyDescent="0.25">
      <c r="A868" s="1" t="s">
        <v>872</v>
      </c>
      <c r="B868">
        <v>4</v>
      </c>
      <c r="C868">
        <v>-2</v>
      </c>
      <c r="D868">
        <f t="shared" si="13"/>
        <v>2</v>
      </c>
      <c r="E868">
        <v>1</v>
      </c>
      <c r="F868">
        <v>1</v>
      </c>
    </row>
    <row r="869" spans="1:6" x14ac:dyDescent="0.25">
      <c r="A869" s="1" t="s">
        <v>873</v>
      </c>
      <c r="B869">
        <v>2</v>
      </c>
      <c r="C869">
        <v>-2</v>
      </c>
      <c r="D869">
        <f t="shared" si="13"/>
        <v>0</v>
      </c>
      <c r="E869">
        <v>-1</v>
      </c>
      <c r="F869">
        <v>1</v>
      </c>
    </row>
    <row r="870" spans="1:6" x14ac:dyDescent="0.25">
      <c r="A870" s="1" t="s">
        <v>874</v>
      </c>
      <c r="B870">
        <v>3</v>
      </c>
      <c r="C870">
        <v>-4</v>
      </c>
      <c r="D870">
        <f t="shared" si="13"/>
        <v>-1</v>
      </c>
      <c r="E870">
        <v>-1</v>
      </c>
      <c r="F870">
        <v>1</v>
      </c>
    </row>
    <row r="871" spans="1:6" x14ac:dyDescent="0.25">
      <c r="A871" s="1" t="s">
        <v>875</v>
      </c>
      <c r="B871">
        <v>3</v>
      </c>
      <c r="C871">
        <v>-2</v>
      </c>
      <c r="D871">
        <f t="shared" si="13"/>
        <v>1</v>
      </c>
      <c r="E871">
        <v>1</v>
      </c>
      <c r="F871">
        <v>-1</v>
      </c>
    </row>
    <row r="872" spans="1:6" x14ac:dyDescent="0.25">
      <c r="A872" s="1" t="s">
        <v>876</v>
      </c>
      <c r="B872">
        <v>3</v>
      </c>
      <c r="C872">
        <v>-1</v>
      </c>
      <c r="D872">
        <f t="shared" si="13"/>
        <v>2</v>
      </c>
      <c r="E872">
        <v>1</v>
      </c>
      <c r="F872">
        <v>-1</v>
      </c>
    </row>
    <row r="873" spans="1:6" x14ac:dyDescent="0.25">
      <c r="A873" s="1" t="s">
        <v>877</v>
      </c>
      <c r="B873">
        <v>1</v>
      </c>
      <c r="C873">
        <v>-1</v>
      </c>
      <c r="D873">
        <f t="shared" si="13"/>
        <v>0</v>
      </c>
      <c r="E873">
        <v>0</v>
      </c>
      <c r="F873">
        <v>-1</v>
      </c>
    </row>
    <row r="874" spans="1:6" x14ac:dyDescent="0.25">
      <c r="A874" s="1" t="s">
        <v>878</v>
      </c>
      <c r="B874">
        <v>3</v>
      </c>
      <c r="C874">
        <v>-1</v>
      </c>
      <c r="D874">
        <f t="shared" si="13"/>
        <v>2</v>
      </c>
      <c r="E874">
        <v>1</v>
      </c>
      <c r="F874">
        <v>1</v>
      </c>
    </row>
    <row r="875" spans="1:6" x14ac:dyDescent="0.25">
      <c r="A875" s="1" t="s">
        <v>879</v>
      </c>
      <c r="B875">
        <v>3</v>
      </c>
      <c r="C875">
        <v>-2</v>
      </c>
      <c r="D875">
        <f t="shared" si="13"/>
        <v>1</v>
      </c>
      <c r="E875">
        <v>1</v>
      </c>
      <c r="F875">
        <v>1</v>
      </c>
    </row>
    <row r="876" spans="1:6" x14ac:dyDescent="0.25">
      <c r="A876" s="1" t="s">
        <v>880</v>
      </c>
      <c r="B876">
        <v>2</v>
      </c>
      <c r="C876">
        <v>-2</v>
      </c>
      <c r="D876">
        <f t="shared" si="13"/>
        <v>0</v>
      </c>
      <c r="E876">
        <v>0</v>
      </c>
      <c r="F876">
        <v>1</v>
      </c>
    </row>
    <row r="877" spans="1:6" x14ac:dyDescent="0.25">
      <c r="A877" s="1" t="s">
        <v>881</v>
      </c>
      <c r="B877">
        <v>1</v>
      </c>
      <c r="C877">
        <v>-2</v>
      </c>
      <c r="D877">
        <f t="shared" si="13"/>
        <v>-1</v>
      </c>
      <c r="E877">
        <v>-1</v>
      </c>
      <c r="F877">
        <v>-1</v>
      </c>
    </row>
    <row r="878" spans="1:6" x14ac:dyDescent="0.25">
      <c r="A878" s="1" t="s">
        <v>882</v>
      </c>
      <c r="B878">
        <v>3</v>
      </c>
      <c r="C878">
        <v>-2</v>
      </c>
      <c r="D878">
        <f t="shared" si="13"/>
        <v>1</v>
      </c>
      <c r="E878">
        <v>1</v>
      </c>
      <c r="F878">
        <v>1</v>
      </c>
    </row>
    <row r="879" spans="1:6" x14ac:dyDescent="0.25">
      <c r="A879" s="1" t="s">
        <v>883</v>
      </c>
      <c r="B879">
        <v>3</v>
      </c>
      <c r="C879">
        <v>-2</v>
      </c>
      <c r="D879">
        <f t="shared" si="13"/>
        <v>1</v>
      </c>
      <c r="E879">
        <v>1</v>
      </c>
      <c r="F879">
        <v>-1</v>
      </c>
    </row>
    <row r="880" spans="1:6" x14ac:dyDescent="0.25">
      <c r="A880" s="1" t="s">
        <v>884</v>
      </c>
      <c r="B880">
        <v>2</v>
      </c>
      <c r="C880">
        <v>-4</v>
      </c>
      <c r="D880">
        <f t="shared" si="13"/>
        <v>-2</v>
      </c>
      <c r="E880">
        <v>-1</v>
      </c>
      <c r="F880">
        <v>-1</v>
      </c>
    </row>
    <row r="881" spans="1:6" x14ac:dyDescent="0.25">
      <c r="A881" s="1" t="s">
        <v>885</v>
      </c>
      <c r="B881">
        <v>3</v>
      </c>
      <c r="C881">
        <v>-3</v>
      </c>
      <c r="D881">
        <f t="shared" si="13"/>
        <v>0</v>
      </c>
      <c r="E881">
        <v>0</v>
      </c>
      <c r="F881">
        <v>-1</v>
      </c>
    </row>
    <row r="882" spans="1:6" x14ac:dyDescent="0.25">
      <c r="A882" s="1" t="s">
        <v>886</v>
      </c>
      <c r="B882">
        <v>1</v>
      </c>
      <c r="C882">
        <v>-3</v>
      </c>
      <c r="D882">
        <f t="shared" si="13"/>
        <v>-2</v>
      </c>
      <c r="E882">
        <v>-1</v>
      </c>
      <c r="F882">
        <v>-1</v>
      </c>
    </row>
    <row r="883" spans="1:6" x14ac:dyDescent="0.25">
      <c r="A883" s="1" t="s">
        <v>887</v>
      </c>
      <c r="B883">
        <v>2</v>
      </c>
      <c r="C883">
        <v>-3</v>
      </c>
      <c r="D883">
        <f t="shared" si="13"/>
        <v>-1</v>
      </c>
      <c r="E883">
        <v>-1</v>
      </c>
      <c r="F883">
        <v>1</v>
      </c>
    </row>
    <row r="884" spans="1:6" x14ac:dyDescent="0.25">
      <c r="A884" s="1" t="s">
        <v>888</v>
      </c>
      <c r="B884">
        <v>4</v>
      </c>
      <c r="C884">
        <v>-1</v>
      </c>
      <c r="D884">
        <f t="shared" si="13"/>
        <v>3</v>
      </c>
      <c r="E884">
        <v>1</v>
      </c>
      <c r="F884">
        <v>1</v>
      </c>
    </row>
    <row r="885" spans="1:6" x14ac:dyDescent="0.25">
      <c r="A885" s="1" t="s">
        <v>889</v>
      </c>
      <c r="B885">
        <v>3</v>
      </c>
      <c r="C885">
        <v>-3</v>
      </c>
      <c r="D885">
        <f t="shared" si="13"/>
        <v>0</v>
      </c>
      <c r="E885">
        <v>0</v>
      </c>
      <c r="F885">
        <v>1</v>
      </c>
    </row>
    <row r="886" spans="1:6" x14ac:dyDescent="0.25">
      <c r="A886" s="1" t="s">
        <v>890</v>
      </c>
      <c r="B886">
        <v>3</v>
      </c>
      <c r="C886">
        <v>-2</v>
      </c>
      <c r="D886">
        <f t="shared" si="13"/>
        <v>1</v>
      </c>
      <c r="E886">
        <v>1</v>
      </c>
      <c r="F886">
        <v>-1</v>
      </c>
    </row>
    <row r="887" spans="1:6" x14ac:dyDescent="0.25">
      <c r="A887" s="1" t="s">
        <v>891</v>
      </c>
      <c r="B887">
        <v>3</v>
      </c>
      <c r="C887">
        <v>-2</v>
      </c>
      <c r="D887">
        <f t="shared" si="13"/>
        <v>1</v>
      </c>
      <c r="E887">
        <v>1</v>
      </c>
      <c r="F887">
        <v>1</v>
      </c>
    </row>
    <row r="888" spans="1:6" x14ac:dyDescent="0.25">
      <c r="A888" s="1" t="s">
        <v>892</v>
      </c>
      <c r="B888">
        <v>2</v>
      </c>
      <c r="C888">
        <v>-4</v>
      </c>
      <c r="D888">
        <f t="shared" si="13"/>
        <v>-2</v>
      </c>
      <c r="E888">
        <v>-1</v>
      </c>
      <c r="F888">
        <v>-1</v>
      </c>
    </row>
    <row r="889" spans="1:6" x14ac:dyDescent="0.25">
      <c r="A889" s="1" t="s">
        <v>893</v>
      </c>
      <c r="B889">
        <v>3</v>
      </c>
      <c r="C889">
        <v>-2</v>
      </c>
      <c r="D889">
        <f t="shared" si="13"/>
        <v>1</v>
      </c>
      <c r="E889">
        <v>1</v>
      </c>
      <c r="F889">
        <v>-1</v>
      </c>
    </row>
    <row r="890" spans="1:6" x14ac:dyDescent="0.25">
      <c r="A890" s="1" t="s">
        <v>894</v>
      </c>
      <c r="B890">
        <v>2</v>
      </c>
      <c r="C890">
        <v>-4</v>
      </c>
      <c r="D890">
        <f t="shared" si="13"/>
        <v>-2</v>
      </c>
      <c r="E890">
        <v>-1</v>
      </c>
      <c r="F890">
        <v>-1</v>
      </c>
    </row>
    <row r="891" spans="1:6" x14ac:dyDescent="0.25">
      <c r="A891" s="1" t="s">
        <v>895</v>
      </c>
      <c r="B891">
        <v>1</v>
      </c>
      <c r="C891">
        <v>-1</v>
      </c>
      <c r="D891">
        <f t="shared" si="13"/>
        <v>0</v>
      </c>
      <c r="E891">
        <v>0</v>
      </c>
      <c r="F891">
        <v>1</v>
      </c>
    </row>
    <row r="892" spans="1:6" x14ac:dyDescent="0.25">
      <c r="A892" s="1" t="s">
        <v>896</v>
      </c>
      <c r="B892">
        <v>3</v>
      </c>
      <c r="C892">
        <v>-3</v>
      </c>
      <c r="D892">
        <f t="shared" si="13"/>
        <v>0</v>
      </c>
      <c r="E892">
        <v>0</v>
      </c>
      <c r="F892">
        <v>-1</v>
      </c>
    </row>
    <row r="893" spans="1:6" x14ac:dyDescent="0.25">
      <c r="A893" s="1" t="s">
        <v>897</v>
      </c>
      <c r="B893">
        <v>4</v>
      </c>
      <c r="C893">
        <v>-2</v>
      </c>
      <c r="D893">
        <f t="shared" si="13"/>
        <v>2</v>
      </c>
      <c r="E893">
        <v>1</v>
      </c>
      <c r="F893">
        <v>1</v>
      </c>
    </row>
    <row r="894" spans="1:6" x14ac:dyDescent="0.25">
      <c r="A894" s="1" t="s">
        <v>898</v>
      </c>
      <c r="B894">
        <v>4</v>
      </c>
      <c r="C894">
        <v>-1</v>
      </c>
      <c r="D894">
        <f t="shared" si="13"/>
        <v>3</v>
      </c>
      <c r="E894">
        <v>1</v>
      </c>
      <c r="F894">
        <v>1</v>
      </c>
    </row>
    <row r="895" spans="1:6" x14ac:dyDescent="0.25">
      <c r="A895" s="1" t="s">
        <v>899</v>
      </c>
      <c r="B895">
        <v>2</v>
      </c>
      <c r="C895">
        <v>-2</v>
      </c>
      <c r="D895">
        <f t="shared" si="13"/>
        <v>0</v>
      </c>
      <c r="E895">
        <v>0</v>
      </c>
      <c r="F895">
        <v>-1</v>
      </c>
    </row>
    <row r="896" spans="1:6" x14ac:dyDescent="0.25">
      <c r="A896" s="1" t="s">
        <v>900</v>
      </c>
      <c r="B896">
        <v>3</v>
      </c>
      <c r="C896">
        <v>-2</v>
      </c>
      <c r="D896">
        <f t="shared" si="13"/>
        <v>1</v>
      </c>
      <c r="E896">
        <v>1</v>
      </c>
      <c r="F896">
        <v>1</v>
      </c>
    </row>
    <row r="897" spans="1:6" x14ac:dyDescent="0.25">
      <c r="A897" s="1" t="s">
        <v>901</v>
      </c>
      <c r="B897">
        <v>1</v>
      </c>
      <c r="C897">
        <v>-1</v>
      </c>
      <c r="D897">
        <f t="shared" si="13"/>
        <v>0</v>
      </c>
      <c r="E897">
        <v>0</v>
      </c>
      <c r="F897">
        <v>-1</v>
      </c>
    </row>
    <row r="898" spans="1:6" x14ac:dyDescent="0.25">
      <c r="A898" s="1" t="s">
        <v>902</v>
      </c>
      <c r="B898">
        <v>2</v>
      </c>
      <c r="C898">
        <v>-4</v>
      </c>
      <c r="D898">
        <f t="shared" ref="D898:D961" si="14">B898+C898</f>
        <v>-2</v>
      </c>
      <c r="E898">
        <v>-1</v>
      </c>
      <c r="F898">
        <v>-1</v>
      </c>
    </row>
    <row r="899" spans="1:6" x14ac:dyDescent="0.25">
      <c r="A899" s="1" t="s">
        <v>903</v>
      </c>
      <c r="B899">
        <v>2</v>
      </c>
      <c r="C899">
        <v>-1</v>
      </c>
      <c r="D899">
        <f t="shared" si="14"/>
        <v>1</v>
      </c>
      <c r="E899">
        <v>1</v>
      </c>
      <c r="F899">
        <v>-1</v>
      </c>
    </row>
    <row r="900" spans="1:6" x14ac:dyDescent="0.25">
      <c r="A900" s="1" t="s">
        <v>904</v>
      </c>
      <c r="B900">
        <v>4</v>
      </c>
      <c r="C900">
        <v>-2</v>
      </c>
      <c r="D900">
        <f t="shared" si="14"/>
        <v>2</v>
      </c>
      <c r="E900">
        <v>1</v>
      </c>
      <c r="F900">
        <v>1</v>
      </c>
    </row>
    <row r="901" spans="1:6" x14ac:dyDescent="0.25">
      <c r="A901" s="1" t="s">
        <v>905</v>
      </c>
      <c r="B901">
        <v>3</v>
      </c>
      <c r="C901">
        <v>-3</v>
      </c>
      <c r="D901">
        <f t="shared" si="14"/>
        <v>0</v>
      </c>
      <c r="E901">
        <v>0</v>
      </c>
      <c r="F901">
        <v>-1</v>
      </c>
    </row>
    <row r="902" spans="1:6" x14ac:dyDescent="0.25">
      <c r="A902" s="1" t="s">
        <v>906</v>
      </c>
      <c r="B902">
        <v>3</v>
      </c>
      <c r="C902">
        <v>-1</v>
      </c>
      <c r="D902">
        <f t="shared" si="14"/>
        <v>2</v>
      </c>
      <c r="E902">
        <v>1</v>
      </c>
      <c r="F902">
        <v>1</v>
      </c>
    </row>
    <row r="903" spans="1:6" x14ac:dyDescent="0.25">
      <c r="A903" s="1" t="s">
        <v>907</v>
      </c>
      <c r="B903">
        <v>4</v>
      </c>
      <c r="C903">
        <v>-1</v>
      </c>
      <c r="D903">
        <f t="shared" si="14"/>
        <v>3</v>
      </c>
      <c r="E903">
        <v>1</v>
      </c>
      <c r="F903">
        <v>1</v>
      </c>
    </row>
    <row r="904" spans="1:6" x14ac:dyDescent="0.25">
      <c r="A904" s="1" t="s">
        <v>908</v>
      </c>
      <c r="B904">
        <v>3</v>
      </c>
      <c r="C904">
        <v>-1</v>
      </c>
      <c r="D904">
        <f t="shared" si="14"/>
        <v>2</v>
      </c>
      <c r="E904">
        <v>1</v>
      </c>
      <c r="F904">
        <v>1</v>
      </c>
    </row>
    <row r="905" spans="1:6" x14ac:dyDescent="0.25">
      <c r="A905" s="1" t="s">
        <v>909</v>
      </c>
      <c r="B905">
        <v>3</v>
      </c>
      <c r="C905">
        <v>-2</v>
      </c>
      <c r="D905">
        <f t="shared" si="14"/>
        <v>1</v>
      </c>
      <c r="E905">
        <v>1</v>
      </c>
      <c r="F905">
        <v>1</v>
      </c>
    </row>
    <row r="906" spans="1:6" x14ac:dyDescent="0.25">
      <c r="A906" s="1" t="s">
        <v>910</v>
      </c>
      <c r="B906">
        <v>3</v>
      </c>
      <c r="C906">
        <v>-2</v>
      </c>
      <c r="D906">
        <f t="shared" si="14"/>
        <v>1</v>
      </c>
      <c r="E906">
        <v>1</v>
      </c>
      <c r="F906">
        <v>1</v>
      </c>
    </row>
    <row r="907" spans="1:6" x14ac:dyDescent="0.25">
      <c r="A907" s="1" t="s">
        <v>911</v>
      </c>
      <c r="B907">
        <v>4</v>
      </c>
      <c r="C907">
        <v>-4</v>
      </c>
      <c r="D907">
        <f t="shared" si="14"/>
        <v>0</v>
      </c>
      <c r="E907">
        <v>0</v>
      </c>
      <c r="F907">
        <v>1</v>
      </c>
    </row>
    <row r="908" spans="1:6" x14ac:dyDescent="0.25">
      <c r="A908" s="1" t="s">
        <v>912</v>
      </c>
      <c r="B908">
        <v>2</v>
      </c>
      <c r="C908">
        <v>-1</v>
      </c>
      <c r="D908">
        <f t="shared" si="14"/>
        <v>1</v>
      </c>
      <c r="E908">
        <v>1</v>
      </c>
      <c r="F908">
        <v>1</v>
      </c>
    </row>
    <row r="909" spans="1:6" x14ac:dyDescent="0.25">
      <c r="A909" s="1" t="s">
        <v>913</v>
      </c>
      <c r="B909">
        <v>2</v>
      </c>
      <c r="C909">
        <v>-1</v>
      </c>
      <c r="D909">
        <f t="shared" si="14"/>
        <v>1</v>
      </c>
      <c r="E909">
        <v>1</v>
      </c>
      <c r="F909">
        <v>1</v>
      </c>
    </row>
    <row r="910" spans="1:6" x14ac:dyDescent="0.25">
      <c r="A910" s="1" t="s">
        <v>914</v>
      </c>
      <c r="B910">
        <v>3</v>
      </c>
      <c r="C910">
        <v>-1</v>
      </c>
      <c r="D910">
        <f t="shared" si="14"/>
        <v>2</v>
      </c>
      <c r="E910">
        <v>1</v>
      </c>
      <c r="F910">
        <v>1</v>
      </c>
    </row>
    <row r="911" spans="1:6" x14ac:dyDescent="0.25">
      <c r="A911" s="1" t="s">
        <v>915</v>
      </c>
      <c r="B911">
        <v>4</v>
      </c>
      <c r="C911">
        <v>-1</v>
      </c>
      <c r="D911">
        <f t="shared" si="14"/>
        <v>3</v>
      </c>
      <c r="E911">
        <v>1</v>
      </c>
      <c r="F911">
        <v>1</v>
      </c>
    </row>
    <row r="912" spans="1:6" x14ac:dyDescent="0.25">
      <c r="A912" s="1" t="s">
        <v>916</v>
      </c>
      <c r="B912">
        <v>3</v>
      </c>
      <c r="C912">
        <v>-4</v>
      </c>
      <c r="D912">
        <f t="shared" si="14"/>
        <v>-1</v>
      </c>
      <c r="E912">
        <v>-1</v>
      </c>
      <c r="F912">
        <v>-1</v>
      </c>
    </row>
    <row r="913" spans="1:6" x14ac:dyDescent="0.25">
      <c r="A913" s="1" t="s">
        <v>917</v>
      </c>
      <c r="B913">
        <v>3</v>
      </c>
      <c r="C913">
        <v>-1</v>
      </c>
      <c r="D913">
        <f t="shared" si="14"/>
        <v>2</v>
      </c>
      <c r="E913">
        <v>1</v>
      </c>
      <c r="F913">
        <v>1</v>
      </c>
    </row>
    <row r="914" spans="1:6" x14ac:dyDescent="0.25">
      <c r="A914" s="1" t="s">
        <v>918</v>
      </c>
      <c r="B914">
        <v>1</v>
      </c>
      <c r="C914">
        <v>-2</v>
      </c>
      <c r="D914">
        <f t="shared" si="14"/>
        <v>-1</v>
      </c>
      <c r="E914">
        <v>-1</v>
      </c>
      <c r="F914">
        <v>-1</v>
      </c>
    </row>
    <row r="915" spans="1:6" x14ac:dyDescent="0.25">
      <c r="A915" s="1" t="s">
        <v>919</v>
      </c>
      <c r="B915">
        <v>4</v>
      </c>
      <c r="C915">
        <v>-2</v>
      </c>
      <c r="D915">
        <f t="shared" si="14"/>
        <v>2</v>
      </c>
      <c r="E915">
        <v>1</v>
      </c>
      <c r="F915">
        <v>1</v>
      </c>
    </row>
    <row r="916" spans="1:6" x14ac:dyDescent="0.25">
      <c r="A916" s="1" t="s">
        <v>920</v>
      </c>
      <c r="B916">
        <v>2</v>
      </c>
      <c r="C916">
        <v>-3</v>
      </c>
      <c r="D916">
        <f t="shared" si="14"/>
        <v>-1</v>
      </c>
      <c r="E916">
        <v>-1</v>
      </c>
      <c r="F916">
        <v>-1</v>
      </c>
    </row>
    <row r="917" spans="1:6" x14ac:dyDescent="0.25">
      <c r="A917" s="1" t="s">
        <v>921</v>
      </c>
      <c r="B917">
        <v>2</v>
      </c>
      <c r="C917">
        <v>-2</v>
      </c>
      <c r="D917">
        <f t="shared" si="14"/>
        <v>0</v>
      </c>
      <c r="E917">
        <v>0</v>
      </c>
      <c r="F917">
        <v>-1</v>
      </c>
    </row>
    <row r="918" spans="1:6" x14ac:dyDescent="0.25">
      <c r="A918" s="1" t="s">
        <v>922</v>
      </c>
      <c r="B918">
        <v>3</v>
      </c>
      <c r="C918">
        <v>-2</v>
      </c>
      <c r="D918">
        <f t="shared" si="14"/>
        <v>1</v>
      </c>
      <c r="E918">
        <v>1</v>
      </c>
      <c r="F918">
        <v>1</v>
      </c>
    </row>
    <row r="919" spans="1:6" x14ac:dyDescent="0.25">
      <c r="A919" s="1" t="s">
        <v>923</v>
      </c>
      <c r="B919">
        <v>4</v>
      </c>
      <c r="C919">
        <v>-2</v>
      </c>
      <c r="D919">
        <f t="shared" si="14"/>
        <v>2</v>
      </c>
      <c r="E919">
        <v>1</v>
      </c>
      <c r="F919">
        <v>1</v>
      </c>
    </row>
    <row r="920" spans="1:6" x14ac:dyDescent="0.25">
      <c r="A920" s="1" t="s">
        <v>924</v>
      </c>
      <c r="B920">
        <v>1</v>
      </c>
      <c r="C920">
        <v>-2</v>
      </c>
      <c r="D920">
        <f t="shared" si="14"/>
        <v>-1</v>
      </c>
      <c r="E920">
        <v>1</v>
      </c>
      <c r="F920">
        <v>1</v>
      </c>
    </row>
    <row r="921" spans="1:6" x14ac:dyDescent="0.25">
      <c r="A921" s="1" t="s">
        <v>925</v>
      </c>
      <c r="B921">
        <v>3</v>
      </c>
      <c r="C921">
        <v>-3</v>
      </c>
      <c r="D921">
        <f t="shared" si="14"/>
        <v>0</v>
      </c>
      <c r="E921">
        <v>1</v>
      </c>
      <c r="F921">
        <v>-1</v>
      </c>
    </row>
    <row r="922" spans="1:6" x14ac:dyDescent="0.25">
      <c r="A922" s="1" t="s">
        <v>926</v>
      </c>
      <c r="B922">
        <v>1</v>
      </c>
      <c r="C922">
        <v>-2</v>
      </c>
      <c r="D922">
        <f t="shared" si="14"/>
        <v>-1</v>
      </c>
      <c r="E922">
        <v>-1</v>
      </c>
      <c r="F922">
        <v>-1</v>
      </c>
    </row>
    <row r="923" spans="1:6" x14ac:dyDescent="0.25">
      <c r="A923" s="1" t="s">
        <v>927</v>
      </c>
      <c r="B923">
        <v>2</v>
      </c>
      <c r="C923">
        <v>-3</v>
      </c>
      <c r="D923">
        <f t="shared" si="14"/>
        <v>-1</v>
      </c>
      <c r="E923">
        <v>-1</v>
      </c>
      <c r="F923">
        <v>-1</v>
      </c>
    </row>
    <row r="924" spans="1:6" x14ac:dyDescent="0.25">
      <c r="A924" s="1" t="s">
        <v>928</v>
      </c>
      <c r="B924">
        <v>3</v>
      </c>
      <c r="C924">
        <v>-3</v>
      </c>
      <c r="D924">
        <f t="shared" si="14"/>
        <v>0</v>
      </c>
      <c r="E924">
        <v>0</v>
      </c>
      <c r="F924">
        <v>1</v>
      </c>
    </row>
    <row r="925" spans="1:6" x14ac:dyDescent="0.25">
      <c r="A925" s="1" t="s">
        <v>929</v>
      </c>
      <c r="B925">
        <v>2</v>
      </c>
      <c r="C925">
        <v>-5</v>
      </c>
      <c r="D925">
        <f t="shared" si="14"/>
        <v>-3</v>
      </c>
      <c r="E925">
        <v>-1</v>
      </c>
      <c r="F925">
        <v>-1</v>
      </c>
    </row>
    <row r="926" spans="1:6" x14ac:dyDescent="0.25">
      <c r="A926" s="1" t="s">
        <v>930</v>
      </c>
      <c r="B926">
        <v>1</v>
      </c>
      <c r="C926">
        <v>-1</v>
      </c>
      <c r="D926">
        <f t="shared" si="14"/>
        <v>0</v>
      </c>
      <c r="E926">
        <v>0</v>
      </c>
      <c r="F926">
        <v>-1</v>
      </c>
    </row>
    <row r="927" spans="1:6" x14ac:dyDescent="0.25">
      <c r="A927" s="1" t="s">
        <v>931</v>
      </c>
      <c r="B927">
        <v>3</v>
      </c>
      <c r="C927">
        <v>-2</v>
      </c>
      <c r="D927">
        <f t="shared" si="14"/>
        <v>1</v>
      </c>
      <c r="E927">
        <v>1</v>
      </c>
      <c r="F927">
        <v>-1</v>
      </c>
    </row>
    <row r="928" spans="1:6" x14ac:dyDescent="0.25">
      <c r="A928" s="1" t="s">
        <v>932</v>
      </c>
      <c r="B928">
        <v>1</v>
      </c>
      <c r="C928">
        <v>-4</v>
      </c>
      <c r="D928">
        <f t="shared" si="14"/>
        <v>-3</v>
      </c>
      <c r="E928">
        <v>-1</v>
      </c>
      <c r="F928">
        <v>-1</v>
      </c>
    </row>
    <row r="929" spans="1:6" x14ac:dyDescent="0.25">
      <c r="A929" s="1" t="s">
        <v>933</v>
      </c>
      <c r="B929">
        <v>4</v>
      </c>
      <c r="C929">
        <v>-3</v>
      </c>
      <c r="D929">
        <f t="shared" si="14"/>
        <v>1</v>
      </c>
      <c r="E929">
        <v>1</v>
      </c>
      <c r="F929">
        <v>-1</v>
      </c>
    </row>
    <row r="930" spans="1:6" x14ac:dyDescent="0.25">
      <c r="A930" s="1" t="s">
        <v>934</v>
      </c>
      <c r="B930">
        <v>3</v>
      </c>
      <c r="C930">
        <v>-4</v>
      </c>
      <c r="D930">
        <f t="shared" si="14"/>
        <v>-1</v>
      </c>
      <c r="E930">
        <v>-1</v>
      </c>
      <c r="F930">
        <v>-1</v>
      </c>
    </row>
    <row r="931" spans="1:6" x14ac:dyDescent="0.25">
      <c r="A931" s="1" t="s">
        <v>935</v>
      </c>
      <c r="B931">
        <v>1</v>
      </c>
      <c r="C931">
        <v>-2</v>
      </c>
      <c r="D931">
        <f t="shared" si="14"/>
        <v>-1</v>
      </c>
      <c r="E931">
        <v>0</v>
      </c>
      <c r="F931">
        <v>-1</v>
      </c>
    </row>
    <row r="932" spans="1:6" x14ac:dyDescent="0.25">
      <c r="A932" s="1" t="s">
        <v>936</v>
      </c>
      <c r="B932">
        <v>3</v>
      </c>
      <c r="C932">
        <v>-4</v>
      </c>
      <c r="D932">
        <f t="shared" si="14"/>
        <v>-1</v>
      </c>
      <c r="E932">
        <v>-1</v>
      </c>
      <c r="F932">
        <v>1</v>
      </c>
    </row>
    <row r="933" spans="1:6" x14ac:dyDescent="0.25">
      <c r="A933" s="1" t="s">
        <v>937</v>
      </c>
      <c r="B933">
        <v>4</v>
      </c>
      <c r="C933">
        <v>-2</v>
      </c>
      <c r="D933">
        <f t="shared" si="14"/>
        <v>2</v>
      </c>
      <c r="E933">
        <v>1</v>
      </c>
      <c r="F933">
        <v>1</v>
      </c>
    </row>
    <row r="934" spans="1:6" x14ac:dyDescent="0.25">
      <c r="A934" s="1" t="s">
        <v>938</v>
      </c>
      <c r="B934">
        <v>3</v>
      </c>
      <c r="C934">
        <v>-2</v>
      </c>
      <c r="D934">
        <f t="shared" si="14"/>
        <v>1</v>
      </c>
      <c r="E934">
        <v>1</v>
      </c>
      <c r="F934">
        <v>-1</v>
      </c>
    </row>
    <row r="935" spans="1:6" x14ac:dyDescent="0.25">
      <c r="A935" s="1" t="s">
        <v>939</v>
      </c>
      <c r="B935">
        <v>3</v>
      </c>
      <c r="C935">
        <v>-1</v>
      </c>
      <c r="D935">
        <f t="shared" si="14"/>
        <v>2</v>
      </c>
      <c r="E935">
        <v>1</v>
      </c>
      <c r="F935">
        <v>1</v>
      </c>
    </row>
    <row r="936" spans="1:6" x14ac:dyDescent="0.25">
      <c r="A936" s="1" t="s">
        <v>940</v>
      </c>
      <c r="B936">
        <v>3</v>
      </c>
      <c r="C936">
        <v>-4</v>
      </c>
      <c r="D936">
        <f t="shared" si="14"/>
        <v>-1</v>
      </c>
      <c r="E936">
        <v>-1</v>
      </c>
      <c r="F936">
        <v>-1</v>
      </c>
    </row>
    <row r="937" spans="1:6" x14ac:dyDescent="0.25">
      <c r="A937" s="1" t="s">
        <v>941</v>
      </c>
      <c r="B937">
        <v>2</v>
      </c>
      <c r="C937">
        <v>-1</v>
      </c>
      <c r="D937">
        <f t="shared" si="14"/>
        <v>1</v>
      </c>
      <c r="E937">
        <v>1</v>
      </c>
      <c r="F937">
        <v>1</v>
      </c>
    </row>
    <row r="938" spans="1:6" x14ac:dyDescent="0.25">
      <c r="A938" s="1" t="s">
        <v>942</v>
      </c>
      <c r="B938">
        <v>1</v>
      </c>
      <c r="C938">
        <v>-1</v>
      </c>
      <c r="D938">
        <f t="shared" si="14"/>
        <v>0</v>
      </c>
      <c r="E938">
        <v>0</v>
      </c>
      <c r="F938">
        <v>1</v>
      </c>
    </row>
    <row r="939" spans="1:6" x14ac:dyDescent="0.25">
      <c r="A939" s="1" t="s">
        <v>943</v>
      </c>
      <c r="B939">
        <v>2</v>
      </c>
      <c r="C939">
        <v>-2</v>
      </c>
      <c r="D939">
        <f t="shared" si="14"/>
        <v>0</v>
      </c>
      <c r="E939">
        <v>0</v>
      </c>
      <c r="F939">
        <v>1</v>
      </c>
    </row>
    <row r="940" spans="1:6" x14ac:dyDescent="0.25">
      <c r="A940" s="1" t="s">
        <v>944</v>
      </c>
      <c r="B940">
        <v>3</v>
      </c>
      <c r="C940">
        <v>-2</v>
      </c>
      <c r="D940">
        <f t="shared" si="14"/>
        <v>1</v>
      </c>
      <c r="E940">
        <v>1</v>
      </c>
      <c r="F940">
        <v>-1</v>
      </c>
    </row>
    <row r="941" spans="1:6" x14ac:dyDescent="0.25">
      <c r="A941" s="1" t="s">
        <v>945</v>
      </c>
      <c r="B941">
        <v>3</v>
      </c>
      <c r="C941">
        <v>-4</v>
      </c>
      <c r="D941">
        <f t="shared" si="14"/>
        <v>-1</v>
      </c>
      <c r="E941">
        <v>-1</v>
      </c>
      <c r="F941">
        <v>1</v>
      </c>
    </row>
    <row r="942" spans="1:6" x14ac:dyDescent="0.25">
      <c r="A942" s="1" t="s">
        <v>946</v>
      </c>
      <c r="B942">
        <v>3</v>
      </c>
      <c r="C942">
        <v>-2</v>
      </c>
      <c r="D942">
        <f t="shared" si="14"/>
        <v>1</v>
      </c>
      <c r="E942">
        <v>1</v>
      </c>
      <c r="F942">
        <v>-1</v>
      </c>
    </row>
    <row r="943" spans="1:6" x14ac:dyDescent="0.25">
      <c r="A943" s="1" t="s">
        <v>947</v>
      </c>
      <c r="B943">
        <v>1</v>
      </c>
      <c r="C943">
        <v>-3</v>
      </c>
      <c r="D943">
        <f t="shared" si="14"/>
        <v>-2</v>
      </c>
      <c r="E943">
        <v>-1</v>
      </c>
      <c r="F943">
        <v>-1</v>
      </c>
    </row>
    <row r="944" spans="1:6" x14ac:dyDescent="0.25">
      <c r="A944" s="1" t="s">
        <v>948</v>
      </c>
      <c r="B944">
        <v>3</v>
      </c>
      <c r="C944">
        <v>-2</v>
      </c>
      <c r="D944">
        <f t="shared" si="14"/>
        <v>1</v>
      </c>
      <c r="E944">
        <v>1</v>
      </c>
      <c r="F944">
        <v>1</v>
      </c>
    </row>
    <row r="945" spans="1:6" x14ac:dyDescent="0.25">
      <c r="A945" s="1" t="s">
        <v>949</v>
      </c>
      <c r="B945">
        <v>2</v>
      </c>
      <c r="C945">
        <v>-4</v>
      </c>
      <c r="D945">
        <f t="shared" si="14"/>
        <v>-2</v>
      </c>
      <c r="E945">
        <v>-1</v>
      </c>
      <c r="F945">
        <v>-1</v>
      </c>
    </row>
    <row r="946" spans="1:6" x14ac:dyDescent="0.25">
      <c r="A946" s="1" t="s">
        <v>950</v>
      </c>
      <c r="B946">
        <v>1</v>
      </c>
      <c r="C946">
        <v>-1</v>
      </c>
      <c r="D946">
        <f t="shared" si="14"/>
        <v>0</v>
      </c>
      <c r="E946">
        <v>0</v>
      </c>
      <c r="F946">
        <v>1</v>
      </c>
    </row>
    <row r="947" spans="1:6" x14ac:dyDescent="0.25">
      <c r="A947" s="1" t="s">
        <v>951</v>
      </c>
      <c r="B947">
        <v>3</v>
      </c>
      <c r="C947">
        <v>-2</v>
      </c>
      <c r="D947">
        <f t="shared" si="14"/>
        <v>1</v>
      </c>
      <c r="E947">
        <v>1</v>
      </c>
      <c r="F947">
        <v>1</v>
      </c>
    </row>
    <row r="948" spans="1:6" x14ac:dyDescent="0.25">
      <c r="A948" s="1" t="s">
        <v>952</v>
      </c>
      <c r="B948">
        <v>3</v>
      </c>
      <c r="C948">
        <v>-1</v>
      </c>
      <c r="D948">
        <f t="shared" si="14"/>
        <v>2</v>
      </c>
      <c r="E948">
        <v>1</v>
      </c>
      <c r="F948">
        <v>1</v>
      </c>
    </row>
    <row r="949" spans="1:6" x14ac:dyDescent="0.25">
      <c r="A949" s="1" t="s">
        <v>953</v>
      </c>
      <c r="B949">
        <v>3</v>
      </c>
      <c r="C949">
        <v>-2</v>
      </c>
      <c r="D949">
        <f t="shared" si="14"/>
        <v>1</v>
      </c>
      <c r="E949">
        <v>1</v>
      </c>
      <c r="F949">
        <v>1</v>
      </c>
    </row>
    <row r="950" spans="1:6" x14ac:dyDescent="0.25">
      <c r="A950" s="1" t="s">
        <v>954</v>
      </c>
      <c r="B950">
        <v>3</v>
      </c>
      <c r="C950">
        <v>-2</v>
      </c>
      <c r="D950">
        <f t="shared" si="14"/>
        <v>1</v>
      </c>
      <c r="E950">
        <v>1</v>
      </c>
      <c r="F950">
        <v>-1</v>
      </c>
    </row>
    <row r="951" spans="1:6" x14ac:dyDescent="0.25">
      <c r="A951" s="1" t="s">
        <v>955</v>
      </c>
      <c r="B951">
        <v>2</v>
      </c>
      <c r="C951">
        <v>-4</v>
      </c>
      <c r="D951">
        <f t="shared" si="14"/>
        <v>-2</v>
      </c>
      <c r="E951">
        <v>-1</v>
      </c>
      <c r="F951">
        <v>-1</v>
      </c>
    </row>
    <row r="952" spans="1:6" x14ac:dyDescent="0.25">
      <c r="A952" s="1" t="s">
        <v>956</v>
      </c>
      <c r="B952">
        <v>1</v>
      </c>
      <c r="C952">
        <v>-1</v>
      </c>
      <c r="D952">
        <f t="shared" si="14"/>
        <v>0</v>
      </c>
      <c r="E952">
        <v>0</v>
      </c>
      <c r="F952">
        <v>-1</v>
      </c>
    </row>
    <row r="953" spans="1:6" x14ac:dyDescent="0.25">
      <c r="A953" s="1" t="s">
        <v>957</v>
      </c>
      <c r="B953">
        <v>3</v>
      </c>
      <c r="C953">
        <v>-3</v>
      </c>
      <c r="D953">
        <f t="shared" si="14"/>
        <v>0</v>
      </c>
      <c r="E953">
        <v>-1</v>
      </c>
      <c r="F953">
        <v>-1</v>
      </c>
    </row>
    <row r="954" spans="1:6" x14ac:dyDescent="0.25">
      <c r="A954" s="1" t="s">
        <v>958</v>
      </c>
      <c r="B954">
        <v>3</v>
      </c>
      <c r="C954">
        <v>-1</v>
      </c>
      <c r="D954">
        <f t="shared" si="14"/>
        <v>2</v>
      </c>
      <c r="E954">
        <v>1</v>
      </c>
      <c r="F954">
        <v>-1</v>
      </c>
    </row>
    <row r="955" spans="1:6" x14ac:dyDescent="0.25">
      <c r="A955" s="1" t="s">
        <v>959</v>
      </c>
      <c r="B955">
        <v>1</v>
      </c>
      <c r="C955">
        <v>-1</v>
      </c>
      <c r="D955">
        <f t="shared" si="14"/>
        <v>0</v>
      </c>
      <c r="E955">
        <v>0</v>
      </c>
      <c r="F955">
        <v>-1</v>
      </c>
    </row>
    <row r="956" spans="1:6" x14ac:dyDescent="0.25">
      <c r="A956" s="1" t="s">
        <v>960</v>
      </c>
      <c r="B956">
        <v>1</v>
      </c>
      <c r="C956">
        <v>-4</v>
      </c>
      <c r="D956">
        <f t="shared" si="14"/>
        <v>-3</v>
      </c>
      <c r="E956">
        <v>-1</v>
      </c>
      <c r="F956">
        <v>-1</v>
      </c>
    </row>
    <row r="957" spans="1:6" x14ac:dyDescent="0.25">
      <c r="A957" s="1" t="s">
        <v>961</v>
      </c>
      <c r="B957">
        <v>2</v>
      </c>
      <c r="C957">
        <v>-2</v>
      </c>
      <c r="D957">
        <f t="shared" si="14"/>
        <v>0</v>
      </c>
      <c r="E957">
        <v>0</v>
      </c>
      <c r="F957">
        <v>1</v>
      </c>
    </row>
    <row r="958" spans="1:6" x14ac:dyDescent="0.25">
      <c r="A958" s="1" t="s">
        <v>962</v>
      </c>
      <c r="B958">
        <v>1</v>
      </c>
      <c r="C958">
        <v>-4</v>
      </c>
      <c r="D958">
        <f t="shared" si="14"/>
        <v>-3</v>
      </c>
      <c r="E958">
        <v>-1</v>
      </c>
      <c r="F958">
        <v>-1</v>
      </c>
    </row>
    <row r="959" spans="1:6" x14ac:dyDescent="0.25">
      <c r="A959" s="1" t="s">
        <v>963</v>
      </c>
      <c r="B959">
        <v>3</v>
      </c>
      <c r="C959">
        <v>-1</v>
      </c>
      <c r="D959">
        <f t="shared" si="14"/>
        <v>2</v>
      </c>
      <c r="E959">
        <v>1</v>
      </c>
      <c r="F959">
        <v>1</v>
      </c>
    </row>
    <row r="960" spans="1:6" x14ac:dyDescent="0.25">
      <c r="A960" s="1" t="s">
        <v>964</v>
      </c>
      <c r="B960">
        <v>2</v>
      </c>
      <c r="C960">
        <v>-2</v>
      </c>
      <c r="D960">
        <f t="shared" si="14"/>
        <v>0</v>
      </c>
      <c r="E960">
        <v>0</v>
      </c>
      <c r="F960">
        <v>-1</v>
      </c>
    </row>
    <row r="961" spans="1:6" x14ac:dyDescent="0.25">
      <c r="A961" s="1" t="s">
        <v>965</v>
      </c>
      <c r="B961">
        <v>3</v>
      </c>
      <c r="C961">
        <v>-3</v>
      </c>
      <c r="D961">
        <f t="shared" si="14"/>
        <v>0</v>
      </c>
      <c r="E961">
        <v>0</v>
      </c>
      <c r="F961">
        <v>-1</v>
      </c>
    </row>
    <row r="962" spans="1:6" x14ac:dyDescent="0.25">
      <c r="A962" s="1" t="s">
        <v>966</v>
      </c>
      <c r="B962">
        <v>3</v>
      </c>
      <c r="C962">
        <v>-2</v>
      </c>
      <c r="D962">
        <f t="shared" ref="D962:D1000" si="15">B962+C962</f>
        <v>1</v>
      </c>
      <c r="E962">
        <v>1</v>
      </c>
      <c r="F962">
        <v>-1</v>
      </c>
    </row>
    <row r="963" spans="1:6" x14ac:dyDescent="0.25">
      <c r="A963" s="1" t="s">
        <v>967</v>
      </c>
      <c r="B963">
        <v>2</v>
      </c>
      <c r="C963">
        <v>-4</v>
      </c>
      <c r="D963">
        <f t="shared" si="15"/>
        <v>-2</v>
      </c>
      <c r="E963">
        <v>-1</v>
      </c>
      <c r="F963">
        <v>-1</v>
      </c>
    </row>
    <row r="964" spans="1:6" x14ac:dyDescent="0.25">
      <c r="A964" s="1" t="s">
        <v>968</v>
      </c>
      <c r="B964">
        <v>2</v>
      </c>
      <c r="C964">
        <v>-3</v>
      </c>
      <c r="D964">
        <f t="shared" si="15"/>
        <v>-1</v>
      </c>
      <c r="E964">
        <v>-1</v>
      </c>
      <c r="F964">
        <v>-1</v>
      </c>
    </row>
    <row r="965" spans="1:6" x14ac:dyDescent="0.25">
      <c r="A965" s="1" t="s">
        <v>969</v>
      </c>
      <c r="B965">
        <v>4</v>
      </c>
      <c r="C965">
        <v>-1</v>
      </c>
      <c r="D965">
        <f t="shared" si="15"/>
        <v>3</v>
      </c>
      <c r="E965">
        <v>1</v>
      </c>
      <c r="F965">
        <v>1</v>
      </c>
    </row>
    <row r="966" spans="1:6" x14ac:dyDescent="0.25">
      <c r="A966" s="1" t="s">
        <v>970</v>
      </c>
      <c r="B966">
        <v>2</v>
      </c>
      <c r="C966">
        <v>-2</v>
      </c>
      <c r="D966">
        <f t="shared" si="15"/>
        <v>0</v>
      </c>
      <c r="E966">
        <v>0</v>
      </c>
      <c r="F966">
        <v>-1</v>
      </c>
    </row>
    <row r="967" spans="1:6" x14ac:dyDescent="0.25">
      <c r="A967" s="1" t="s">
        <v>971</v>
      </c>
      <c r="B967">
        <v>3</v>
      </c>
      <c r="C967">
        <v>-3</v>
      </c>
      <c r="D967">
        <f t="shared" si="15"/>
        <v>0</v>
      </c>
      <c r="E967">
        <v>0</v>
      </c>
      <c r="F967">
        <v>-1</v>
      </c>
    </row>
    <row r="968" spans="1:6" x14ac:dyDescent="0.25">
      <c r="A968" s="1" t="s">
        <v>972</v>
      </c>
      <c r="B968">
        <v>3</v>
      </c>
      <c r="C968">
        <v>-4</v>
      </c>
      <c r="D968">
        <f t="shared" si="15"/>
        <v>-1</v>
      </c>
      <c r="E968">
        <v>-1</v>
      </c>
      <c r="F968">
        <v>-1</v>
      </c>
    </row>
    <row r="969" spans="1:6" x14ac:dyDescent="0.25">
      <c r="A969" s="1" t="s">
        <v>973</v>
      </c>
      <c r="B969">
        <v>3</v>
      </c>
      <c r="C969">
        <v>-2</v>
      </c>
      <c r="D969">
        <f t="shared" si="15"/>
        <v>1</v>
      </c>
      <c r="E969">
        <v>1</v>
      </c>
      <c r="F969">
        <v>1</v>
      </c>
    </row>
    <row r="970" spans="1:6" x14ac:dyDescent="0.25">
      <c r="A970" s="1" t="s">
        <v>974</v>
      </c>
      <c r="B970">
        <v>3</v>
      </c>
      <c r="C970">
        <v>-1</v>
      </c>
      <c r="D970">
        <f t="shared" si="15"/>
        <v>2</v>
      </c>
      <c r="E970">
        <v>1</v>
      </c>
      <c r="F970">
        <v>1</v>
      </c>
    </row>
    <row r="971" spans="1:6" x14ac:dyDescent="0.25">
      <c r="A971" s="1" t="s">
        <v>975</v>
      </c>
      <c r="B971">
        <v>4</v>
      </c>
      <c r="C971">
        <v>-4</v>
      </c>
      <c r="D971">
        <f t="shared" si="15"/>
        <v>0</v>
      </c>
      <c r="E971">
        <v>0</v>
      </c>
      <c r="F971">
        <v>1</v>
      </c>
    </row>
    <row r="972" spans="1:6" x14ac:dyDescent="0.25">
      <c r="A972" s="1" t="s">
        <v>976</v>
      </c>
      <c r="B972">
        <v>1</v>
      </c>
      <c r="C972">
        <v>-3</v>
      </c>
      <c r="D972">
        <f t="shared" si="15"/>
        <v>-2</v>
      </c>
      <c r="E972">
        <v>-1</v>
      </c>
      <c r="F972">
        <v>-1</v>
      </c>
    </row>
    <row r="973" spans="1:6" x14ac:dyDescent="0.25">
      <c r="A973" s="1" t="s">
        <v>977</v>
      </c>
      <c r="B973">
        <v>1</v>
      </c>
      <c r="C973">
        <v>-1</v>
      </c>
      <c r="D973">
        <f t="shared" si="15"/>
        <v>0</v>
      </c>
      <c r="E973">
        <v>0</v>
      </c>
      <c r="F973">
        <v>-1</v>
      </c>
    </row>
    <row r="974" spans="1:6" x14ac:dyDescent="0.25">
      <c r="A974" s="1" t="s">
        <v>978</v>
      </c>
      <c r="B974">
        <v>3</v>
      </c>
      <c r="C974">
        <v>-1</v>
      </c>
      <c r="D974">
        <f t="shared" si="15"/>
        <v>2</v>
      </c>
      <c r="E974">
        <v>1</v>
      </c>
      <c r="F974">
        <v>1</v>
      </c>
    </row>
    <row r="975" spans="1:6" x14ac:dyDescent="0.25">
      <c r="A975" s="1" t="s">
        <v>979</v>
      </c>
      <c r="B975">
        <v>1</v>
      </c>
      <c r="C975">
        <v>-2</v>
      </c>
      <c r="D975">
        <f t="shared" si="15"/>
        <v>-1</v>
      </c>
      <c r="E975">
        <v>-1</v>
      </c>
      <c r="F975">
        <v>1</v>
      </c>
    </row>
    <row r="976" spans="1:6" x14ac:dyDescent="0.25">
      <c r="A976" s="1" t="s">
        <v>980</v>
      </c>
      <c r="B976">
        <v>2</v>
      </c>
      <c r="C976">
        <v>-1</v>
      </c>
      <c r="D976">
        <f t="shared" si="15"/>
        <v>1</v>
      </c>
      <c r="E976">
        <v>1</v>
      </c>
      <c r="F976">
        <v>1</v>
      </c>
    </row>
    <row r="977" spans="1:6" x14ac:dyDescent="0.25">
      <c r="A977" s="1" t="s">
        <v>981</v>
      </c>
      <c r="B977">
        <v>3</v>
      </c>
      <c r="C977">
        <v>-3</v>
      </c>
      <c r="D977">
        <f t="shared" si="15"/>
        <v>0</v>
      </c>
      <c r="E977">
        <v>0</v>
      </c>
      <c r="F977">
        <v>1</v>
      </c>
    </row>
    <row r="978" spans="1:6" x14ac:dyDescent="0.25">
      <c r="A978" s="1" t="s">
        <v>982</v>
      </c>
      <c r="B978">
        <v>3</v>
      </c>
      <c r="C978">
        <v>-1</v>
      </c>
      <c r="D978">
        <f t="shared" si="15"/>
        <v>2</v>
      </c>
      <c r="E978">
        <v>1</v>
      </c>
      <c r="F978">
        <v>1</v>
      </c>
    </row>
    <row r="979" spans="1:6" x14ac:dyDescent="0.25">
      <c r="A979" s="1" t="s">
        <v>983</v>
      </c>
      <c r="B979">
        <v>4</v>
      </c>
      <c r="C979">
        <v>-1</v>
      </c>
      <c r="D979">
        <f t="shared" si="15"/>
        <v>3</v>
      </c>
      <c r="E979">
        <v>1</v>
      </c>
      <c r="F979">
        <v>1</v>
      </c>
    </row>
    <row r="980" spans="1:6" x14ac:dyDescent="0.25">
      <c r="A980" s="1" t="s">
        <v>984</v>
      </c>
      <c r="B980">
        <v>3</v>
      </c>
      <c r="C980">
        <v>-4</v>
      </c>
      <c r="D980">
        <f t="shared" si="15"/>
        <v>-1</v>
      </c>
      <c r="E980">
        <v>-1</v>
      </c>
      <c r="F980">
        <v>-1</v>
      </c>
    </row>
    <row r="981" spans="1:6" x14ac:dyDescent="0.25">
      <c r="A981" s="1" t="s">
        <v>985</v>
      </c>
      <c r="B981">
        <v>2</v>
      </c>
      <c r="C981">
        <v>-2</v>
      </c>
      <c r="D981">
        <f t="shared" si="15"/>
        <v>0</v>
      </c>
      <c r="E981">
        <v>0</v>
      </c>
      <c r="F981">
        <v>1</v>
      </c>
    </row>
    <row r="982" spans="1:6" x14ac:dyDescent="0.25">
      <c r="A982" s="1" t="s">
        <v>986</v>
      </c>
      <c r="B982">
        <v>3</v>
      </c>
      <c r="C982">
        <v>-2</v>
      </c>
      <c r="D982">
        <f t="shared" si="15"/>
        <v>1</v>
      </c>
      <c r="E982">
        <v>1</v>
      </c>
      <c r="F982">
        <v>-1</v>
      </c>
    </row>
    <row r="983" spans="1:6" x14ac:dyDescent="0.25">
      <c r="A983" s="1" t="s">
        <v>987</v>
      </c>
      <c r="B983">
        <v>1</v>
      </c>
      <c r="C983">
        <v>-2</v>
      </c>
      <c r="D983">
        <f t="shared" si="15"/>
        <v>-1</v>
      </c>
      <c r="E983">
        <v>-1</v>
      </c>
      <c r="F983">
        <v>-1</v>
      </c>
    </row>
    <row r="984" spans="1:6" x14ac:dyDescent="0.25">
      <c r="A984" s="1" t="s">
        <v>988</v>
      </c>
      <c r="B984">
        <v>2</v>
      </c>
      <c r="C984">
        <v>-2</v>
      </c>
      <c r="D984">
        <f t="shared" si="15"/>
        <v>0</v>
      </c>
      <c r="E984">
        <v>0</v>
      </c>
      <c r="F984">
        <v>1</v>
      </c>
    </row>
    <row r="985" spans="1:6" x14ac:dyDescent="0.25">
      <c r="A985" s="1" t="s">
        <v>989</v>
      </c>
      <c r="B985">
        <v>3</v>
      </c>
      <c r="C985">
        <v>-5</v>
      </c>
      <c r="D985">
        <f t="shared" si="15"/>
        <v>-2</v>
      </c>
      <c r="E985">
        <v>-1</v>
      </c>
      <c r="F985">
        <v>-1</v>
      </c>
    </row>
    <row r="986" spans="1:6" x14ac:dyDescent="0.25">
      <c r="A986" s="1" t="s">
        <v>990</v>
      </c>
      <c r="B986">
        <v>2</v>
      </c>
      <c r="C986">
        <v>-3</v>
      </c>
      <c r="D986">
        <f t="shared" si="15"/>
        <v>-1</v>
      </c>
      <c r="E986">
        <v>-1</v>
      </c>
      <c r="F986">
        <v>-1</v>
      </c>
    </row>
    <row r="987" spans="1:6" x14ac:dyDescent="0.25">
      <c r="A987" s="1" t="s">
        <v>991</v>
      </c>
      <c r="B987">
        <v>4</v>
      </c>
      <c r="C987">
        <v>-1</v>
      </c>
      <c r="D987">
        <f t="shared" si="15"/>
        <v>3</v>
      </c>
      <c r="E987">
        <v>1</v>
      </c>
      <c r="F987">
        <v>1</v>
      </c>
    </row>
    <row r="988" spans="1:6" x14ac:dyDescent="0.25">
      <c r="A988" s="1" t="s">
        <v>992</v>
      </c>
      <c r="B988">
        <v>3</v>
      </c>
      <c r="C988">
        <v>-1</v>
      </c>
      <c r="D988">
        <f t="shared" si="15"/>
        <v>2</v>
      </c>
      <c r="E988">
        <v>1</v>
      </c>
      <c r="F988">
        <v>-1</v>
      </c>
    </row>
    <row r="989" spans="1:6" x14ac:dyDescent="0.25">
      <c r="A989" s="1" t="s">
        <v>993</v>
      </c>
      <c r="B989">
        <v>3</v>
      </c>
      <c r="C989">
        <v>-3</v>
      </c>
      <c r="D989">
        <f t="shared" si="15"/>
        <v>0</v>
      </c>
      <c r="E989">
        <v>0</v>
      </c>
      <c r="F989">
        <v>-1</v>
      </c>
    </row>
    <row r="990" spans="1:6" x14ac:dyDescent="0.25">
      <c r="A990" s="1" t="s">
        <v>994</v>
      </c>
      <c r="B990">
        <v>2</v>
      </c>
      <c r="C990">
        <v>-4</v>
      </c>
      <c r="D990">
        <f t="shared" si="15"/>
        <v>-2</v>
      </c>
      <c r="E990">
        <v>-1</v>
      </c>
      <c r="F990">
        <v>1</v>
      </c>
    </row>
    <row r="991" spans="1:6" x14ac:dyDescent="0.25">
      <c r="A991" s="1" t="s">
        <v>995</v>
      </c>
      <c r="B991">
        <v>2</v>
      </c>
      <c r="C991">
        <v>-4</v>
      </c>
      <c r="D991">
        <f t="shared" si="15"/>
        <v>-2</v>
      </c>
      <c r="E991">
        <v>-1</v>
      </c>
      <c r="F991">
        <v>-1</v>
      </c>
    </row>
    <row r="992" spans="1:6" x14ac:dyDescent="0.25">
      <c r="A992" s="1" t="s">
        <v>996</v>
      </c>
      <c r="B992">
        <v>2</v>
      </c>
      <c r="C992">
        <v>-4</v>
      </c>
      <c r="D992">
        <f t="shared" si="15"/>
        <v>-2</v>
      </c>
      <c r="E992">
        <v>-1</v>
      </c>
      <c r="F992">
        <v>-1</v>
      </c>
    </row>
    <row r="993" spans="1:6" x14ac:dyDescent="0.25">
      <c r="A993" s="1" t="s">
        <v>997</v>
      </c>
      <c r="B993">
        <v>3</v>
      </c>
      <c r="C993">
        <v>-2</v>
      </c>
      <c r="D993">
        <f t="shared" si="15"/>
        <v>1</v>
      </c>
      <c r="E993">
        <v>1</v>
      </c>
      <c r="F993">
        <v>-1</v>
      </c>
    </row>
    <row r="994" spans="1:6" x14ac:dyDescent="0.25">
      <c r="A994" s="1" t="s">
        <v>998</v>
      </c>
      <c r="B994">
        <v>4</v>
      </c>
      <c r="C994">
        <v>-2</v>
      </c>
      <c r="D994">
        <f t="shared" si="15"/>
        <v>2</v>
      </c>
      <c r="E994">
        <v>1</v>
      </c>
      <c r="F994">
        <v>-1</v>
      </c>
    </row>
    <row r="995" spans="1:6" x14ac:dyDescent="0.25">
      <c r="A995" s="1" t="s">
        <v>999</v>
      </c>
      <c r="B995">
        <v>3</v>
      </c>
      <c r="C995">
        <v>-2</v>
      </c>
      <c r="D995">
        <f t="shared" si="15"/>
        <v>1</v>
      </c>
      <c r="E995">
        <v>1</v>
      </c>
      <c r="F995">
        <v>1</v>
      </c>
    </row>
    <row r="996" spans="1:6" x14ac:dyDescent="0.25">
      <c r="A996" s="1" t="s">
        <v>1000</v>
      </c>
      <c r="B996">
        <v>1</v>
      </c>
      <c r="C996">
        <v>-3</v>
      </c>
      <c r="D996">
        <f t="shared" si="15"/>
        <v>-2</v>
      </c>
      <c r="E996">
        <v>-1</v>
      </c>
      <c r="F996">
        <v>-1</v>
      </c>
    </row>
    <row r="997" spans="1:6" x14ac:dyDescent="0.25">
      <c r="A997" s="1" t="s">
        <v>1001</v>
      </c>
      <c r="B997">
        <v>2</v>
      </c>
      <c r="C997">
        <v>-3</v>
      </c>
      <c r="D997">
        <f t="shared" si="15"/>
        <v>-1</v>
      </c>
      <c r="E997">
        <v>-1</v>
      </c>
      <c r="F997">
        <v>-1</v>
      </c>
    </row>
    <row r="998" spans="1:6" x14ac:dyDescent="0.25">
      <c r="A998" s="1" t="s">
        <v>1002</v>
      </c>
      <c r="B998">
        <v>1</v>
      </c>
      <c r="C998">
        <v>-4</v>
      </c>
      <c r="D998">
        <f t="shared" si="15"/>
        <v>-3</v>
      </c>
      <c r="E998">
        <v>-1</v>
      </c>
      <c r="F998">
        <v>-1</v>
      </c>
    </row>
    <row r="999" spans="1:6" x14ac:dyDescent="0.25">
      <c r="A999" s="1" t="s">
        <v>1003</v>
      </c>
      <c r="B999">
        <v>4</v>
      </c>
      <c r="C999">
        <v>-4</v>
      </c>
      <c r="D999">
        <f t="shared" si="15"/>
        <v>0</v>
      </c>
      <c r="E999">
        <v>-1</v>
      </c>
      <c r="F999">
        <v>1</v>
      </c>
    </row>
    <row r="1000" spans="1:6" x14ac:dyDescent="0.25">
      <c r="A1000" s="1" t="s">
        <v>1004</v>
      </c>
      <c r="B1000">
        <v>3</v>
      </c>
      <c r="C1000">
        <v>-2</v>
      </c>
      <c r="D1000">
        <f t="shared" si="15"/>
        <v>1</v>
      </c>
      <c r="E1000">
        <v>1</v>
      </c>
      <c r="F1000">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k E A A B Q S w M E F A A C A A g A Y K m C U A 9 7 Y d S o A A A A + A A A A B I A H A B D b 2 5 m a W c v U G F j a 2 F n Z S 5 4 b W w g o h g A K K A U A A A A A A A A A A A A A A A A A A A A A A A A A A A A h Y + 9 D o I w G E V f h X S n L f U H J R 9 l U D d J T E y M a w M V G q E Y W i z v 5 u A j + Q q S K O r m e E / O c O 7 j d o e k r y v v K l u j G h 2 j A F P k S Z 0 1 u d J F j D p 7 8 h c o 4 b A T 2 V k U 0 h t k b a L e 5 D E q r b 1 E h D j n s J v g p i 0 I o z Q g x 3 S 7 z 0 p Z C / S R 1 X / Z V 9 p Y o T O J O B x e M Z z h c I l n 4 X y B 2 T Q A M m J I l f 4 q b C j G F M g P h F V X 2 a 6 V P J f + e g N k n E D e L / g T U E s D B B Q A A g A I A G C p g 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q Y J Q 6 g A W 3 m 8 B A A A 8 B A A A E w A c A E Z v c m 1 1 b G F z L 1 N l Y 3 R p b 2 4 x L m 0 g o h g A K K A U A A A A A A A A A A A A A A A A A A A A A A A A A A A A 7 V J N S w M x E D 1 b 6 H 8 I 6 W W L Y c H 6 c V D 2 I F t F L 6 W 6 V R B X J E 3 H 3 U A 2 K Z l J a y n + d 6 N b s W C P H j y Y S 5 J 5 w 5 v 3 H o O g S D v L i v Y + O O t 2 u h 2 s p Y c Z e w A z f 7 6 F h Y Y l s o w Z o G 6 H x V O 4 4 B X E S o 6 L d O h U a M B S c q k N p L m z F D + Y 8 P y 0 v E P w W N 4 E a a u h d P d h V D l V V p r q M C 2 n U t V g n K c a U G M 5 l C Q R C M t z K 8 0 K 4 / B N h S W p w o V g 1 j E l j e q X R a T X B X m w F d X l t s S U X o n 3 x e M Q j G 4 0 g c / 4 H h c s d y Y 0 F r N D w S 6 s c j N t q + x g c D w Q 7 C Y 4 g o J W B r L v Z z p y F p 7 6 o r X a 4 2 P v m o j N 2 B X I W f T D o + + J n M b G D b K p J 2 0 q g j 1 u 6 u f G F F G y 9 J i R D 9 u U e R 0 T i Y y T 1 R y + 6 S Z e W n x x v m k F f 4 C Y 7 J g v 1 m v e O n 6 2 s I w G K X Y y g l d 6 E 2 z N x w 4 1 6 Q V E 4 N r S y V H 6 Q f S J j K C S P 5 G 3 f r e j 7 U 5 p 2 7 v Q 4 9 t R 7 3 v A Y O g z j L + + F l 9 a / 9 f j t 9 f j H V B L A Q I t A B Q A A g A I A G C p g l A P e 2 H U q A A A A P g A A A A S A A A A A A A A A A A A A A A A A A A A A A B D b 2 5 m a W c v U G F j a 2 F n Z S 5 4 b W x Q S w E C L Q A U A A I A C A B g q Y J Q D 8 r p q 6 Q A A A D p A A A A E w A A A A A A A A A A A A A A A A D 0 A A A A W 0 N v b n R l b n R f V H l w Z X N d L n h t b F B L A Q I t A B Q A A g A I A G C p g l D q A B b e b w E A A D w E A A A T A A A A A A A A A A A A A A A A A O U 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U R A A A A A A A A s 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Z W x w X 1 J l d m l l d 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W W V s c F 9 S Z X Z p Z X d z 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M C 0 w N C 0 w M l Q x O D o 1 N j o y M C 4 2 N T M z M D M w W i I g L z 4 8 R W 5 0 c n k g V H l w Z T 0 i R m l s b E N v b H V t b l R 5 c G V z I i B W Y W x 1 Z T 0 i c 0 J n T U Q i I C 8 + P E V u d H J 5 I F R 5 c G U 9 I k Z p b G x D b 2 x 1 b W 5 O Y W 1 l c y I g V m F s d W U 9 I n N b J n F 1 b 3 Q 7 U m V 2 a W V 3 X 2 5 l d y Z x d W 9 0 O y w m c X V v d D t Q b 3 N p d G l 2 Z S Z x d W 9 0 O y w m c X V v d D t O Z W d h d G l 2 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l l b H B f U m V 2 a W V 3 c y 9 D a G F u Z 2 V k I F R 5 c G U u e 1 J l d m l l d 1 9 u Z X c s M H 0 m c X V v d D s s J n F 1 b 3 Q 7 U 2 V j d G l v b j E v W W V s c F 9 S Z X Z p Z X d z L 0 N o Y W 5 n Z W Q g V H l w Z S 5 7 U G 9 z a X R p d m U s M X 0 m c X V v d D s s J n F 1 b 3 Q 7 U 2 V j d G l v b j E v W W V s c F 9 S Z X Z p Z X d z L 0 N o Y W 5 n Z W Q g V H l w Z S 5 7 T m V n Y X R p d m U s M n 0 m c X V v d D t d L C Z x d W 9 0 O 0 N v b H V t b k N v d W 5 0 J n F 1 b 3 Q 7 O j M s J n F 1 b 3 Q 7 S 2 V 5 Q 2 9 s d W 1 u T m F t Z X M m c X V v d D s 6 W 1 0 s J n F 1 b 3 Q 7 Q 2 9 s d W 1 u S W R l b n R p d G l l c y Z x d W 9 0 O z p b J n F 1 b 3 Q 7 U 2 V j d G l v b j E v W W V s c F 9 S Z X Z p Z X d z L 0 N o Y W 5 n Z W Q g V H l w Z S 5 7 U m V 2 a W V 3 X 2 5 l d y w w f S Z x d W 9 0 O y w m c X V v d D t T Z W N 0 a W 9 u M S 9 Z Z W x w X 1 J l d m l l d 3 M v Q 2 h h b m d l Z C B U e X B l L n t Q b 3 N p d G l 2 Z S w x f S Z x d W 9 0 O y w m c X V v d D t T Z W N 0 a W 9 u M S 9 Z Z W x w X 1 J l d m l l d 3 M v Q 2 h h b m d l Z C B U e X B l L n t O Z W d h d G l 2 Z S w y f S Z x d W 9 0 O 1 0 s J n F 1 b 3 Q 7 U m V s Y X R p b 2 5 z a G l w S W 5 m b y Z x d W 9 0 O z p b X X 0 i I C 8 + P C 9 T d G F i b G V F b n R y a W V z P j w v S X R l b T 4 8 S X R l b T 4 8 S X R l b U x v Y 2 F 0 a W 9 u P j x J d G V t V H l w Z T 5 G b 3 J t d W x h P C 9 J d G V t V H l w Z T 4 8 S X R l b V B h d G g + U 2 V j d G l v b j E v W W V s c F 9 S Z X Z p Z X d z L 1 N v d X J j Z T w v S X R l b V B h d G g + P C 9 J d G V t T G 9 j Y X R p b 2 4 + P F N 0 Y W J s Z U V u d H J p Z X M g L z 4 8 L 0 l 0 Z W 0 + P E l 0 Z W 0 + P E l 0 Z W 1 M b 2 N h d G l v b j 4 8 S X R l b V R 5 c G U + R m 9 y b X V s Y T w v S X R l b V R 5 c G U + P E l 0 Z W 1 Q Y X R o P l N l Y 3 R p b 2 4 x L 1 l l b H B f U m V 2 a W V 3 c y 9 Q c m 9 t b 3 R l Z C U y M E h l Y W R l c n M 8 L 0 l 0 Z W 1 Q Y X R o P j w v S X R l b U x v Y 2 F 0 a W 9 u P j x T d G F i b G V F b n R y a W V z I C 8 + P C 9 J d G V t P j x J d G V t P j x J d G V t T G 9 j Y X R p b 2 4 + P E l 0 Z W 1 U e X B l P k Z v c m 1 1 b G E 8 L 0 l 0 Z W 1 U e X B l P j x J d G V t U G F 0 a D 5 T Z W N 0 a W 9 u M S 9 Z Z W x w X 1 J l d m l l d 3 M v Q 2 h h b m d l Z C U y M F R 5 c G U 8 L 0 l 0 Z W 1 Q Y X R o P j w v S X R l b U x v Y 2 F 0 a W 9 u P j x T d G F i b G V F b n R y a W V z I C 8 + P C 9 J d G V t P j x J d G V t P j x J d G V t T G 9 j Y X R p b 2 4 + P E l 0 Z W 1 U e X B l P k Z v c m 1 1 b G E 8 L 0 l 0 Z W 1 U e X B l P j x J d G V t U G F 0 a D 5 T Z W N 0 a W 9 u M S 9 Z Z W x w X 1 J l d m l l d 3 M l M k J y Z X N 1 b H 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k 5 I i A v P j x F b n R y e S B U e X B l P S J G a W x s R X J y b 3 J D b 2 R l I i B W Y W x 1 Z T 0 i c 1 V u a 2 5 v d 2 4 i I C 8 + P E V u d H J 5 I F R 5 c G U 9 I k Z p b G x F c n J v c k N v d W 5 0 I i B W Y W x 1 Z T 0 i b D A i I C 8 + P E V u d H J 5 I F R 5 c G U 9 I k Z p b G x M Y X N 0 V X B k Y X R l Z C I g V m F s d W U 9 I m Q y M D I w L T A 0 L T A y V D E 5 O j E w O j Q 4 L j A 2 O D A 3 N z J a I i A v P j x F b n R y e S B U e X B l P S J G a W x s Q 2 9 s d W 1 u V H l w Z X M i I F Z h b H V l P S J z Q m d N R C I g L z 4 8 R W 5 0 c n k g V H l w Z T 0 i R m l s b E N v b H V t b k 5 h b W V z I i B W Y W x 1 Z T 0 i c 1 s m c X V v d D t S Z X Z p Z X d f b m V 3 J n F 1 b 3 Q 7 L C Z x d W 9 0 O 1 B v c 2 l 0 a X Z l J n F 1 b 3 Q 7 L C Z x d W 9 0 O 0 5 l Z 2 F 0 a X Z 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W W V s c F 9 S Z X Z p Z X d z K 3 J l c 3 V s d H M v Q 2 h h b m d l Z C B U e X B l L n t S Z X Z p Z X d f b m V 3 L D B 9 J n F 1 b 3 Q 7 L C Z x d W 9 0 O 1 N l Y 3 R p b 2 4 x L 1 l l b H B f U m V 2 a W V 3 c y t y Z X N 1 b H R z L 0 N o Y W 5 n Z W Q g V H l w Z S 5 7 U G 9 z a X R p d m U s M X 0 m c X V v d D s s J n F 1 b 3 Q 7 U 2 V j d G l v b j E v W W V s c F 9 S Z X Z p Z X d z K 3 J l c 3 V s d H M v Q 2 h h b m d l Z C B U e X B l L n t O Z W d h d G l 2 Z S w y f S Z x d W 9 0 O 1 0 s J n F 1 b 3 Q 7 Q 2 9 s d W 1 u Q 2 9 1 b n Q m c X V v d D s 6 M y w m c X V v d D t L Z X l D b 2 x 1 b W 5 O Y W 1 l c y Z x d W 9 0 O z p b X S w m c X V v d D t D b 2 x 1 b W 5 J Z G V u d G l 0 a W V z J n F 1 b 3 Q 7 O l s m c X V v d D t T Z W N 0 a W 9 u M S 9 Z Z W x w X 1 J l d m l l d 3 M r c m V z d W x 0 c y 9 D a G F u Z 2 V k I F R 5 c G U u e 1 J l d m l l d 1 9 u Z X c s M H 0 m c X V v d D s s J n F 1 b 3 Q 7 U 2 V j d G l v b j E v W W V s c F 9 S Z X Z p Z X d z K 3 J l c 3 V s d H M v Q 2 h h b m d l Z C B U e X B l L n t Q b 3 N p d G l 2 Z S w x f S Z x d W 9 0 O y w m c X V v d D t T Z W N 0 a W 9 u M S 9 Z Z W x w X 1 J l d m l l d 3 M r c m V z d W x 0 c y 9 D a G F u Z 2 V k I F R 5 c G U u e 0 5 l Z 2 F 0 a X Z l L D J 9 J n F 1 b 3 Q 7 X S w m c X V v d D t S Z W x h d G l v b n N o a X B J b m Z v J n F 1 b 3 Q 7 O l t d f S I g L z 4 8 L 1 N 0 Y W J s Z U V u d H J p Z X M + P C 9 J d G V t P j x J d G V t P j x J d G V t T G 9 j Y X R p b 2 4 + P E l 0 Z W 1 U e X B l P k Z v c m 1 1 b G E 8 L 0 l 0 Z W 1 U e X B l P j x J d G V t U G F 0 a D 5 T Z W N 0 a W 9 u M S 9 Z Z W x w X 1 J l d m l l d 3 M l M k J y Z X N 1 b H R z L 1 N v d X J j Z T w v S X R l b V B h d G g + P C 9 J d G V t T G 9 j Y X R p b 2 4 + P F N 0 Y W J s Z U V u d H J p Z X M g L z 4 8 L 0 l 0 Z W 0 + P E l 0 Z W 0 + P E l 0 Z W 1 M b 2 N h d G l v b j 4 8 S X R l b V R 5 c G U + R m 9 y b X V s Y T w v S X R l b V R 5 c G U + P E l 0 Z W 1 Q Y X R o P l N l Y 3 R p b 2 4 x L 1 l l b H B f U m V 2 a W V 3 c y U y Q n J l c 3 V s d H M v U H J v b W 9 0 Z W Q l M j B I Z W F k Z X J z P C 9 J d G V t U G F 0 a D 4 8 L 0 l 0 Z W 1 M b 2 N h d G l v b j 4 8 U 3 R h Y m x l R W 5 0 c m l l c y A v P j w v S X R l b T 4 8 S X R l b T 4 8 S X R l b U x v Y 2 F 0 a W 9 u P j x J d G V t V H l w Z T 5 G b 3 J t d W x h P C 9 J d G V t V H l w Z T 4 8 S X R l b V B h d G g + U 2 V j d G l v b j E v W W V s c F 9 S Z X Z p Z X d z J T J C c m V z d W x 0 c y 9 D a G F u Z 2 V k J T I w V H l w Z T w v S X R l b V B h d G g + P C 9 J d G V t T G 9 j Y X R p b 2 4 + P F N 0 Y W J s Z U V u d H J p Z X M g L z 4 8 L 0 l 0 Z W 0 + P C 9 J d G V t c z 4 8 L 0 x v Y 2 F s U G F j a 2 F n Z U 1 l d G F k Y X R h R m l s Z T 4 W A A A A U E s F B g A A A A A A A A A A A A A A A A A A A A A A A C Y B A A A B A A A A 0 I y d 3 w E V 0 R G M e g D A T 8 K X 6 w E A A A C Q 9 w y Q l D Q Z Q J U s 3 H r 8 q j C R A A A A A A I A A A A A A B B m A A A A A Q A A I A A A A G 9 a 1 Q Y p O b F D 8 Q X M H J W F c u l k E S k T K I g v G B v + q Y v 6 s l H v A A A A A A 6 A A A A A A g A A I A A A A C 6 C B r u E u Z J a Z I Q 0 T J y 7 z / D + I x j S p F W t I G O 3 v d u q M g J i U A A A A B i x 0 g q l e Y E 7 x f j 8 X g / D c s r 1 d c a F a u e F F h J B F q h s D C / B p 5 a a T v 5 d B 3 3 b 5 V 1 o v X Q f J M L E q 9 p C o O S o A D V X G + h m / 9 u K V V 4 b F l 8 r 3 L P o N k T Y R 7 h f Q A A A A H R F k H F m E i k v 2 / z v G T B F t 5 v x C j 4 2 5 P 2 d Y r l 0 U u T d T g B u j g J Z 8 z M m c 8 F / 3 R 2 k + J f 2 R w 1 q u 7 m 5 1 7 j O + C k s W R Q T u Q Q = < / D a t a M a s h u p > 
</file>

<file path=customXml/itemProps1.xml><?xml version="1.0" encoding="utf-8"?>
<ds:datastoreItem xmlns:ds="http://schemas.openxmlformats.org/officeDocument/2006/customXml" ds:itemID="{DD772F57-DC73-45A6-840A-BB3FFCC453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Dao Vu Ngoc</dc:creator>
  <cp:lastModifiedBy>Quang Dao Vu Ngoc</cp:lastModifiedBy>
  <dcterms:created xsi:type="dcterms:W3CDTF">2020-04-02T18:53:15Z</dcterms:created>
  <dcterms:modified xsi:type="dcterms:W3CDTF">2020-04-02T19:11:02Z</dcterms:modified>
</cp:coreProperties>
</file>