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CLC\Testing\Fetching\"/>
    </mc:Choice>
  </mc:AlternateContent>
  <xr:revisionPtr revIDLastSave="0" documentId="13_ncr:1_{29BF4EBB-584F-4A02-ABD5-EFF38C79324A}" xr6:coauthVersionLast="47" xr6:coauthVersionMax="47" xr10:uidLastSave="{00000000-0000-0000-0000-000000000000}"/>
  <bookViews>
    <workbookView xWindow="-90" yWindow="0" windowWidth="12980" windowHeight="1537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alcChain>
</file>

<file path=xl/sharedStrings.xml><?xml version="1.0" encoding="utf-8"?>
<sst xmlns="http://schemas.openxmlformats.org/spreadsheetml/2006/main" count="167" uniqueCount="167">
  <si>
    <t>Chinese</t>
  </si>
  <si>
    <t>Vietnamese</t>
  </si>
  <si>
    <t>Hanzii</t>
  </si>
  <si>
    <t>故</t>
  </si>
  <si>
    <t>cho nên</t>
  </si>
  <si>
    <t>故【gù】【ㄍㄨˋ】【cố】
nguyên nhân; nguyên do; nguyên cớ
sự cố; rủi ro; tai nạn
bạn bè; tình bạn bè
đồ cũ; chuyện cũ
cho nên; do đó; vì thế
cố ý; cố tình
trước đó; vốn; cũ
chết; mất; đã chết</t>
  </si>
  <si>
    <t>非</t>
  </si>
  <si>
    <t>chẳng</t>
  </si>
  <si>
    <t>非【fēi】【ㄈㄟ】【phi | phỉ】
nhất định; phải
không phải; không; phi; không phải là
không tốt; hỏng
phản đối; chê trách
không hợp; phi pháp; phạm pháp; phạm luật
không; không phải
sai; trái; không đúng; sai lầm
Châu Phi
phi; không</t>
  </si>
  <si>
    <t>性</t>
  </si>
  <si>
    <t>性【xìng】【ㄒㄧㄥˋ】【tính】
tính cách
tính chất; tính năng (vật chất)
tính (biểu hiện về tư tưởng, tình cảm)
tính (tình dục)
giống; tính; giới tính
tính (tính chất sự vât, sự việc)</t>
  </si>
  <si>
    <t>毫</t>
  </si>
  <si>
    <t>毫【háo】【ㄏㄠˊ】【hào】
lông
bút lông
sợi dây (buộc ở đầu cân)
sợi tóc nhỏ
hào (đơn vị đo lường độ dài)
hào (đơn vị đo lường trọng lượng)
mili
một phần tư; 1/4
một chút; ít; tí; mảy may; chẳng có gì; không chút</t>
  </si>
  <si>
    <t>強</t>
  </si>
  <si>
    <t>mạnh</t>
  </si>
  <si>
    <t>强【強】【qiáng】【ㄑㄧㄤˊ】【cường | cưỡng】
mạnh; mạnh mẽ
kiên cường; cao; mạnh mẽ (tình cảm, ý chí)
tốt; ưu việt; hơn
dư; thừa; hơn
cưỡng bức; cưỡng ép
họ Cường
tăng cường; làm mạnh mẽ; làm lớn mạnh</t>
  </si>
  <si>
    <t>施</t>
  </si>
  <si>
    <t>施【shī】【ㄕ】【thi | thí | thỉ | dị | di】
thi hành; thực thi; làm; tiến hành
cho; làm; gây
ban cho; trợ cấp; giúp đỡ
bôi lên; xoa; bón
họ Thi</t>
  </si>
  <si>
    <t>顙</t>
  </si>
  <si>
    <t>颡【顙】【sǎng】【ㄙㄤˇ】【tảng】
cái trán</t>
  </si>
  <si>
    <t>心</t>
  </si>
  <si>
    <t>心【xīn】【ㄒㄧㄣ】【tâm】
trái tim; quả tim
tư tưởng; lòng; tâm tư
trung tâm; tâm (phần chính)
sao Tâm (một chòm sao trong Nhị thập bát tú)</t>
  </si>
  <si>
    <t>言</t>
  </si>
  <si>
    <t>lời nói</t>
  </si>
  <si>
    <t>言【yán】【ㄧㄢˊ】【ngôn | ngân】
lời nói
ngôn; từ; chữ
họ Ngôn
nói</t>
  </si>
  <si>
    <t>長</t>
  </si>
  <si>
    <t>bậc lớn</t>
  </si>
  <si>
    <t>长【長】【cháng】【ㄓㄤˇ】【trường】
dài; xa; lâu
chiều dài; độ dài; trường độ
sở trường; điểm mạnh; thế mạnh
họ Trường
giỏi về; chuyên về; sở trường về</t>
  </si>
  <si>
    <t>tâm</t>
  </si>
  <si>
    <t>滿</t>
  </si>
  <si>
    <t>mãng</t>
  </si>
  <si>
    <t>满【滿】【mǎn】【ㄇㄢˇ】【mãn】
đầy; chật
kiêu ngạo; kiêu căng
đổ đầy; làm đầy; chất đầy
thoả mãn; vừa lòng; hài lòng
hết hạn; đến giới hạn; đủ
hoàn toàn; đầy
dân tộc Mãn
họ Mãn</t>
  </si>
  <si>
    <t>父</t>
  </si>
  <si>
    <t>父【fù】【ㄈㄨˋ】【phụ | phủ】
cha; ba; phụ thân; bố; tía; phụ
bậc cha chú
người sáng tạo; người sáng lập; người khởi xướng</t>
  </si>
  <si>
    <t>目</t>
  </si>
  <si>
    <t>目【mù】【ㄇㄨˋ】【mục】
mắt
hạng mục; từng phần; từng mục
bộ (phân loại trong sinh học)
mục lục; danh mục
tên gọi; đầu đề
họ Mục
xem</t>
  </si>
  <si>
    <t>周</t>
  </si>
  <si>
    <t>周【zhōu】【ㄓㄡ】【chu】
vòng; quanh; xung quanh
tuần lễ, tuần
bước sóng
Hậu Chu
Bắc Chu
nhà Chu
họ Chu
vòng quanh; một vòng (đi)
giúp đỡ; tiếp tế; chu cấp
phổ biến; tất cả; toàn bộ; rộng khắp phổ biến; tất cả; toàn bộ; rộng khắp
chu đáo; chu toàn; hoàn bị
vòng</t>
  </si>
  <si>
    <t>固</t>
  </si>
  <si>
    <t>固【gù】【ㄍㄨˋ】【cố】
kiên cố; vững chắc; chắc chắn; bền chắc; chắc; vững
cứng; rắn; đặc; cứng rắn; rắn chắc
nông cạn; hạn hẹp; không sâu
bệnh kinh niên; bệnh trầm kha; tật khó sửa; bệnh khó chữa; bệnh nan y
gia cố; làm kiên cố; củng cố
cố nhiên; tuy; tất nhiên; vốn
kiên quyết; kiên định; quyết; khăng khăng
nguyên; vốn là; vốn; bản chất; cơ bản
họ Cố</t>
  </si>
  <si>
    <t>戒</t>
  </si>
  <si>
    <t>ngăn</t>
  </si>
  <si>
    <t>戒【jiè】【ㄐㄧㄝˋ】【giới】
phòng bị; cảnh giác; dè chừng
chừa; cai; bỏ
răn；cảnh cáo
giới luật; giới (Phật giáo)
nhẫn; cà rá</t>
  </si>
  <si>
    <t>寧</t>
  </si>
  <si>
    <t>宁【寧】【nìng】【ㄋㄧㄥˊ】【ninh | trữ】
thà rằng; thà
lẽ nào
họ Ninh</t>
  </si>
  <si>
    <t>聽</t>
  </si>
  <si>
    <t>听【聽】【tīng】【ㄊㄧㄥ】【thính | dẫn | ngân】
nghe
nghe; nghe theo; vâng theo; tiếp thu
cai quản; phán quyết; xử lý; xét xử
mặc; mặc kệ; mặc cho; tùy ý
hộp; lon
lon; hộp</t>
  </si>
  <si>
    <t>前</t>
  </si>
  <si>
    <t>前【qián】【ㄑㄧㄢˊ】【tiền】
trước
tương lai; sắp tới (triển vọng)
trước; cũ; đã qua
phía trước; trước; tiền
trước khi; trước đó
trước kia; cũ
đầu tiên; đầu
đằng trước; phía trước
họ Tiền
tiến lên; đi lên</t>
  </si>
  <si>
    <t>中</t>
  </si>
  <si>
    <t>中【zhōng】【ㄓㄨㄥ】【trung | trúng】
trung tâm; giữa; chính giữa; trung
Trung Quốc; Trung
trong phạm vi; trong nội bộ; nội bộ; trung
giữa; ở giữa; trung
lớp giữa
ở giữa; đứng giữa
người ở giữa; người đứng giữa
được, tốt, thích hợp</t>
  </si>
  <si>
    <t>清</t>
  </si>
  <si>
    <t>thanh tịnh</t>
  </si>
  <si>
    <t>清【qīng】【ㄑㄧㄥ】【thanh | sảnh】
trong suốt; trong veo; trong vắt; trong; thanh
yên tĩnh; yên ắng; yên lặng
công minh liêm khiết; thanh liêm
rõ ràng; minh bạch; sáng tỏ
đơn thuần
thanh lọc; làm trong sạch
nhà Thanh; đời Thanh (Trung Quốc, công nguyên 1616-1912)
họ Thanh
trả xong; thanh toán xong; trả sạch (các khoản nợ)
đếm; điểm qua; kiểm tra</t>
  </si>
  <si>
    <t>智</t>
  </si>
  <si>
    <t>trí tuệ</t>
  </si>
  <si>
    <t>智【zhì】【ㄓˋ】【trí】
kiến thức; trí tuệ
họ Trí
có trí tuệ; thông minh; trí</t>
  </si>
  <si>
    <t>忍</t>
  </si>
  <si>
    <t>忍【rěn】【ㄖㄣˇ】【nhẫn】
nhẫn nại; chịu đựng; nhẫn nhịn</t>
  </si>
  <si>
    <t>動</t>
  </si>
  <si>
    <t>hành động</t>
  </si>
  <si>
    <t>动【動】【dòng】【ㄉㄨㄥˋ】【động】
động; chuyển động; lay động; lung lay; cử động
hành động
thay; thay đổi; dời; khỏi; chuyển
dùng; sử dụng
động; chạm; động chạm
cảm động; xúc động
ăn; uống (thường dùng với hình thức phủ định)
thường thường; động một tý; hơi một tí; động một tí; hở ra là
hành động; động tác
có thể di chuyển; thay đổi</t>
  </si>
  <si>
    <t>祭</t>
  </si>
  <si>
    <t>祭【jì】【ㄐㄧˋ】【tế | sái】
thờ cúng; cúng tế
tế; truy điệu
sử dụng (bảo pháp)</t>
  </si>
  <si>
    <t>懦</t>
  </si>
  <si>
    <t>懦【nuò】【ㄋㄨㄛˋ】【nhu】
yếu hèn; hèn nhát; nhát gan</t>
  </si>
  <si>
    <t>敬</t>
  </si>
  <si>
    <t>kính</t>
  </si>
  <si>
    <t>敬【jìng】【ㄐㄧㄥˋ】【kính】
tôn kính; kính trọng
chuyên chú; chú trọng
mời; dâng; kính
tôn trọng; kính trọng; kính yêu
họ Kính</t>
  </si>
  <si>
    <t>石</t>
  </si>
  <si>
    <t>石【shí】【ㄕˊ】【thạch | đạn】
đá
đá khắc
họ Thạch</t>
  </si>
  <si>
    <t>多</t>
  </si>
  <si>
    <t>nhiều quá</t>
  </si>
  <si>
    <t>多【duō】【ㄉㄨㄛ】【đa】
quá mức; không cần thiết
chênh nhau, khác nhau, hơn nhiều
nhiều; lắm; nhan nhảm; đa
muôn
thừa ra; dưa ra; thừa
bao nhiêu
bao nhiêu, thế nào, bấy nhiêu
biết bao, quả thật là
hơn, ngoài
đa số, hầu hết
họ Đa</t>
  </si>
  <si>
    <t>揚</t>
  </si>
  <si>
    <t>扬【揚】【yáng】【ㄧㄤˊ】【dương】
giương cao; lên cao; giơ lên
hất lên; rắc lên
truyền đi; ca ngợi
Dương Châu
họ Dương</t>
  </si>
  <si>
    <t>要</t>
  </si>
  <si>
    <t>đòi</t>
  </si>
  <si>
    <t>要【yào】【ㄧㄠˋ】【yếu | yêu】
muốn; cần
cần có; muốn có
phải; nên; cần phải
yêu cầu; xin; đòi
sắp
thỉnh cầu; nhờ
có lẽ; chắc
quan trọng; chính
nội dung chính; nội dung quan trọng
nếu; nếu như
hoặc là</t>
  </si>
  <si>
    <t>理</t>
  </si>
  <si>
    <t>lý</t>
  </si>
  <si>
    <t>理【lǐ】【ㄌㄧˇ】【lí | lý】
quản lý; xử lý
chỉnh lý; sửa sang; dọn dẹp; sắp xếp; chải
quan tâm; để ý; chú ý
lí lẽ; đạo lý
khoa học; vật lý
họ Lý</t>
  </si>
  <si>
    <t>時</t>
  </si>
  <si>
    <t>buổi</t>
  </si>
  <si>
    <t>时【時】【shí】【ㄕˊ】【thì | thời】
lúc; khi
thời; hồi; lúc
thời giờ; thời gian; giờ
mùa; vụ
thời cơ
thì (ngữ pháp)
giờ (đơn vị tính giờ thời xưa)
thời gian; năm tháng
họ Thời
tiếng; giờ
đương thời; hiện nay
tạm thời; đúng lúc
thường; luôn
lúc; lúc thì</t>
  </si>
  <si>
    <t>刻</t>
  </si>
  <si>
    <t>刻【kè】【ㄎㄜˋ】【khắc | hặc】
khắc; chạm trổ
thời hạn, thời gian (theo hạn định)
sâu sắc
cay nghiệt; khắt khe; hà khắc
thời gian; lúc; khoảnh khắc
đồ vật chạm khắc
khắc (mười lăm phút)</t>
  </si>
  <si>
    <t>容</t>
  </si>
  <si>
    <t>bao dung</t>
  </si>
  <si>
    <t>容【róng】【ㄖㄨㄥˊ】【dung | dong】
dung tích; thể tích; sức chứa; dung lượng
vẻ mặt; sắc mặt; nét mặt
tướng mạo; dung mạo; dung nhan
họ Dung
chứa đựng; chứa
khoan dung; tha thứ
cho phép; được phép; để cho
trang điểm; ăn mặc chỉnh chu
có lẽ</t>
  </si>
  <si>
    <t>深</t>
  </si>
  <si>
    <t>深【shēn】【ㄕㄣ】【thâm】
sâu; thẳm
thẫm; đậm (màu sắc)
sâu sắc; trừu tượng
khắc sâu; thấm sâu; sâu sắc
sâu nặng; thắm thiết; sâu sắc; mật thiết
cuối; khuya
độ sâu
Thâm Quyến
rất; hết sức</t>
  </si>
  <si>
    <t>則</t>
  </si>
  <si>
    <t>则【則】【zé】【ㄗㄜˊ】【tắc】
quy phạm; phép tắc; mẫu mực; gương
quy tắc
điều; đề (thi)
mục; mẩu (chuyện tin)
thì (biểu thị sự kế tiếp về thời gian)
thì (biểu thị mối liên hệ nhân quả)
còn (biểu thị sự so sánh)
thì (biểu thị nhượng bộ)
là (đưa ra nguyên nhân, lí do)
làm theo; noi theo
là; chính là</t>
  </si>
  <si>
    <t>孤</t>
  </si>
  <si>
    <t>孤【gū】【ㄍㄨ】【cô】
đơn độc; cô độc; cô đơn; lẻ loi
trẻ mồ côi; cô nhi
độc đáo; nổi bật
ta (tự xưng của các vua chúa)
trẻ mồ côi</t>
  </si>
  <si>
    <t>失</t>
  </si>
  <si>
    <t>mất</t>
  </si>
  <si>
    <t>失【shī】【ㄕ】【thất】
mất; đánh mất; mất đi; thất
lỡ; nhỡ; không nắm chắc
lạc
thất vọng; không như ý nguyện
biến đổi; thay đổi
phản bội; phản lại; đi ngược lại; làm trái
bỏ lỡ
sơ xuất; sai lầm; sai sót; sự nhầm lẫn</t>
  </si>
  <si>
    <t>損</t>
  </si>
  <si>
    <t>损【損】【sǔn】【ㄙㄨㄣˇ】【tổn】
giảm
hại
tàn phá; hủy hoại; hỏng
làm tổn thương
cay độc; độc địa</t>
  </si>
  <si>
    <t>藏</t>
  </si>
  <si>
    <t>藏【cáng】【ㄘㄤˊ】【tàng | tạng】
giấu; trốn; ẩn; tàng; núp
cất giấu; cất giữ; lưu trữ</t>
  </si>
  <si>
    <t>鬼</t>
  </si>
  <si>
    <t>quỷ</t>
  </si>
  <si>
    <t>鬼【guǐ】【ㄍㄨㄟˇ】【quỷ】
ma; ma quỷ; quỷ quái; quỷ
quỷ; con quỷ; đồ quỷ; thằng quỷ (lời mắng)
mờ ám; âm mưu đen tối; thủ đoạn gian ác
sao Quỷ; Quỷ Tú (một chòm sao trong nhị thập bát tú)
giấu giếm; lén lút; không trong sáng; không rõ ràng
thông minh; lanh lợi; tinh; ranh; ranh ma
chết tiệt; tồi tệ; quái quỷ; quái đản (làm định ngữ)</t>
  </si>
  <si>
    <t>忘</t>
  </si>
  <si>
    <t>忘【wàng】【ㄨㄤˋ】【vong】
quên; bỏ quên</t>
  </si>
  <si>
    <t>役</t>
  </si>
  <si>
    <t>役【yì】【ㄧˋ】【dịch】
nghĩa vụ; phục dịch; lao dịch (công việc nặng nhọc)
quân dịch; nghĩa vụ quân sự
đầy tớ
chiến dịch; trận chiến
sai khiến</t>
  </si>
  <si>
    <t>吉</t>
  </si>
  <si>
    <t>tốt lành</t>
  </si>
  <si>
    <t>吉【jí】【ㄐㄧˊ】【cát】
thuận lợi; may mắn; tốt lành; lành; êm xuôi
Tỉnh Cát Lâm
họ Cát</t>
  </si>
  <si>
    <t>下</t>
  </si>
  <si>
    <t>hạ</t>
  </si>
  <si>
    <t>下【xià】【ㄒㄧㄚˋ】【hạ】
dưới; phía dưới
xuống (sau một giới từ)
dưới (sau một danh từ)
thấp (thứ bậc, vị trí, chất lượng)
sau (thứ tự hoặc thời gian)
xuống; hướng xuống (trước một động từ)
dưới; trong (một phạm vi, điều kiện nào đó)
đương; đang (trong thời gian, thời tiết nào đó)
bên; phía (dùng sau số từ)
xuống; hạ (từ cao đến thấp)
rơi (từ trên xuống)
hạ; ra (ban phát, trao)
xuống (thường là từ thành phố xuống nông thôn)
ra khỏi vị trí; rời khỏi; xuống
xuống (thả; gieo)
hạ; đi đến; đưa ra (kết luận, phán đoán...)
tan (kết thúc công việc hàng ngày theo thời gian quy định)
dùng; đặt; bỏ
đẻ; sinh (động vật)
hạ; chiếm (đánh lấy)
lui nhường; nhân nhượng; nhượng bộ
dưới (thấp hơn, ít hơn)
thi đấu; chơi (thi đấu cờ hoặc vui chơi giải trí)
dỡ xuống; lấy xuống; hạ xuống
được; đủ (biểu thị có đủ không gian chứa đựng)
đặt (biểu thị sự hoàn thành hoặc kết quả của động tác)
xuống (hướng từ cao xuống thấp)
tiếng; cái; lần (chỉ số lần của động tác)
chỉ dung lượng của vật chứa
ngón; chiêu (dùng sau 两、几 để chỉ bản lĩnh, kỹ năng)【兩、幾】</t>
  </si>
  <si>
    <t>亡</t>
  </si>
  <si>
    <t>lụi bại</t>
  </si>
  <si>
    <t>亡【wáng】【ㄨㄤˊ】【vong】
trốn chạy; trốn
mất; lạc
chết; vong
diệt vong; tiêu diệt
đã mất; đã chết; quá cố; đã qua đời</t>
  </si>
  <si>
    <t>積</t>
  </si>
  <si>
    <t>积【積】【jī】【ㄐㄧ】【tích】
tích luỹ; tích; góp; gom; gom góp
bệnh tích; không tiêu; bệnh cam tích (bệnh trẻ con tiêu hóa không tốt)
tích (gọi tắt của tích số)
lâu ngày; lâu đời; đã lâu；tích lũy lâu ngày; tích tụ</t>
  </si>
  <si>
    <t>榮</t>
  </si>
  <si>
    <t>荣【榮】【róng】【ㄖㄨㄥˊ】【vinh】
hưng thịnh; phồn thịnh; phồn vinh
quang vinh; vinh
tươi tốt; um tùm (cây cỏ)
Vinh; thành phố Vinh (thuộc Nghệ an, Việt Nam)
họ Vinh</t>
  </si>
  <si>
    <t>上</t>
  </si>
  <si>
    <t>dưới</t>
  </si>
  <si>
    <t>上【shàng】【ㄕㄤˋ】【thượng | thướng】
lên; đi lên
đến; đi
đi; lên; vào (ca; học)
tiến lên; tiếp tục đi
tăng; tăng thêm; cải thiện
ra; lên (trường đấu, sân khấu)
bù thêm; lên; mang lên; đem lên (món ăn)
lắp; vặn; sửa chữa
bôi; quét; phết; tô
đăng; xuất hiện; lên; vào (trên ti vi, báo)
đạt đến; đủ; có
lên
được; đậu (biểu thị có kết quả hoặc đạt mục tiêu)
bắt đầu (sau động từ biểu thị động tác bắt đầu và tiếp tục)
dâng lên; gửi lên; đưa lên
trên; bên trên; phía trên; phía trước
trên (sau danh từ)
trong (sau nơi chốn)
về; về mặt; trên phương diện
bề trên; thượng cấp; cấp cao; cấp trên
Đức Vua; Thánh Thượng; Hoàng Đế
âm giai thượng
thượng; trên; trước; đầu (thứ tự, thời gian)
cao; cao cấp; chất lượng tốt</t>
  </si>
  <si>
    <t>我</t>
  </si>
  <si>
    <t>我【wǒ】【ㄨㄛˇ】【ngã】
tôi, tớ, tao, ta, mình (tự xưng bản thân mình)
chúng ta, chúng tôi
mình, tôi (biểu thị khi đi với tên mình hoặc biểu thị chức danh, thân phận)</t>
  </si>
  <si>
    <t>至</t>
  </si>
  <si>
    <t>đến</t>
  </si>
  <si>
    <t>至【zhì】【ㄓˋ】【chí】
đến; tới
rất; vô cùng; cực kỳ
đến; cho đến khi</t>
  </si>
  <si>
    <t>敵</t>
  </si>
  <si>
    <t>敌【敵】【dí】【ㄉㄧˊ】【địch】
kẻ địch; bên địch; bọn địch; bọn giặc
đối địch; đối kháng; địch
ngang sức; tương đương; cân bằng; ngang nhau (lực lượng)</t>
  </si>
  <si>
    <t>謙</t>
  </si>
  <si>
    <t>谦【謙】【qiān】【ㄑㄧㄢ】【khiệm | khiêm】
khiêm tốn; nhún nhường</t>
  </si>
  <si>
    <t>Checked</t>
  </si>
  <si>
    <t>Value</t>
  </si>
  <si>
    <t>tánh</t>
  </si>
  <si>
    <t>nhỏ</t>
  </si>
  <si>
    <t>bố thí</t>
  </si>
  <si>
    <t>trán</t>
  </si>
  <si>
    <t>cha</t>
  </si>
  <si>
    <t>mắt</t>
  </si>
  <si>
    <t>vòng</t>
  </si>
  <si>
    <t>bền lòng</t>
  </si>
  <si>
    <t>thà</t>
  </si>
  <si>
    <t>nghe</t>
  </si>
  <si>
    <t>tương lai</t>
  </si>
  <si>
    <t>trong</t>
  </si>
  <si>
    <t>nhẫn nại</t>
  </si>
  <si>
    <t>tế tự</t>
  </si>
  <si>
    <t>lo sợ</t>
  </si>
  <si>
    <t>đá</t>
  </si>
  <si>
    <t>khoe khoang</t>
  </si>
  <si>
    <t>khắc chế</t>
  </si>
  <si>
    <t>thì</t>
  </si>
  <si>
    <t>lẻ loi</t>
  </si>
  <si>
    <t>hại</t>
  </si>
  <si>
    <t>tránh</t>
  </si>
  <si>
    <t>quên</t>
  </si>
  <si>
    <t>lao nhọc</t>
  </si>
  <si>
    <t>sâu</t>
  </si>
  <si>
    <t>tích trữ</t>
  </si>
  <si>
    <t>vinh hiển</t>
  </si>
  <si>
    <t>ta</t>
  </si>
  <si>
    <t>thù địch</t>
  </si>
  <si>
    <t>khiêm nhường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</si>
</sst>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6"/>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2" fillId="0" borderId="0" xfId="0" applyFont="1" applyAlignment="1">
      <alignment vertical="center"/>
      <extLst>
        <ext xmlns:xfpb="http://schemas.microsoft.com/office/spreadsheetml/2022/featurepropertybag" uri="{C7286773-470A-42A8-94C5-96B5CB345126}">
          <xfpb:xfComplement i="0"/>
        </ext>
      </extLst>
    </xf>
    <xf numFmtId="0" fontId="0" fillId="0" borderId="0" xfId="0" applyAlignment="1">
      <alignment vertical="center"/>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22/11/relationships/FeaturePropertyBag" Target="featurePropertyBag/featurePropertyBag.xml"/><Relationship Id="rId4"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tabSelected="1" workbookViewId="0">
      <selection activeCell="D1" sqref="D1:E2"/>
    </sheetView>
  </sheetViews>
  <sheetFormatPr defaultRowHeight="14.5" x14ac:dyDescent="0.35"/>
  <cols>
    <col min="1" max="1" width="7.36328125" style="3" bestFit="1" customWidth="1"/>
    <col min="2" max="2" width="35.90625" style="3" bestFit="1" customWidth="1"/>
    <col min="3" max="3" width="36.7265625" style="4" bestFit="1" customWidth="1"/>
    <col min="4" max="4" width="11.90625" customWidth="1"/>
    <col min="5" max="5" width="10.36328125" customWidth="1"/>
  </cols>
  <sheetData>
    <row r="1" spans="1:5" x14ac:dyDescent="0.35">
      <c r="A1" s="6" t="s">
        <v>0</v>
      </c>
      <c r="B1" s="6" t="s">
        <v>1</v>
      </c>
      <c r="C1" s="5" t="s">
        <v>2</v>
      </c>
      <c r="D1" s="1" t="s">
        <v>135</v>
      </c>
      <c r="E1" s="1" t="s">
        <v>136</v>
      </c>
    </row>
    <row r="2" spans="1:5" ht="130.5" x14ac:dyDescent="0.35">
      <c r="A2" s="3" t="s">
        <v>3</v>
      </c>
      <c r="B2" s="3" t="s">
        <v>4</v>
      </c>
      <c r="C2" s="4" t="s">
        <v>5</v>
      </c>
      <c r="D2" s="2" t="b">
        <v>1</v>
      </c>
      <c r="E2" s="3" t="b">
        <f t="shared" ref="E2:E36" si="0">D2</f>
        <v>1</v>
      </c>
    </row>
    <row r="3" spans="1:5" ht="159.5" x14ac:dyDescent="0.35">
      <c r="A3" s="3" t="s">
        <v>6</v>
      </c>
      <c r="B3" s="3" t="s">
        <v>7</v>
      </c>
      <c r="C3" s="4" t="s">
        <v>8</v>
      </c>
      <c r="D3" s="2" t="b">
        <v>1</v>
      </c>
      <c r="E3" s="3" t="b">
        <f t="shared" si="0"/>
        <v>1</v>
      </c>
    </row>
    <row r="4" spans="1:5" ht="101.5" x14ac:dyDescent="0.35">
      <c r="A4" s="3" t="s">
        <v>9</v>
      </c>
      <c r="B4" s="3" t="s">
        <v>137</v>
      </c>
      <c r="C4" s="4" t="s">
        <v>10</v>
      </c>
      <c r="D4" s="2" t="b">
        <v>1</v>
      </c>
      <c r="E4" s="3" t="b">
        <f t="shared" si="0"/>
        <v>1</v>
      </c>
    </row>
    <row r="5" spans="1:5" ht="159.5" x14ac:dyDescent="0.35">
      <c r="A5" s="3" t="s">
        <v>11</v>
      </c>
      <c r="B5" s="3" t="s">
        <v>138</v>
      </c>
      <c r="C5" s="4" t="s">
        <v>12</v>
      </c>
      <c r="D5" s="2" t="b">
        <v>1</v>
      </c>
      <c r="E5" s="3" t="b">
        <f t="shared" si="0"/>
        <v>1</v>
      </c>
    </row>
    <row r="6" spans="1:5" ht="145" x14ac:dyDescent="0.35">
      <c r="A6" s="3" t="s">
        <v>13</v>
      </c>
      <c r="B6" s="3" t="s">
        <v>14</v>
      </c>
      <c r="C6" s="4" t="s">
        <v>15</v>
      </c>
      <c r="D6" s="2" t="b">
        <v>1</v>
      </c>
      <c r="E6" s="3" t="b">
        <f t="shared" si="0"/>
        <v>1</v>
      </c>
    </row>
    <row r="7" spans="1:5" ht="87" x14ac:dyDescent="0.35">
      <c r="A7" s="3" t="s">
        <v>16</v>
      </c>
      <c r="B7" s="3" t="s">
        <v>139</v>
      </c>
      <c r="C7" s="4" t="s">
        <v>17</v>
      </c>
      <c r="D7" s="2" t="b">
        <v>1</v>
      </c>
      <c r="E7" s="3" t="b">
        <f t="shared" si="0"/>
        <v>1</v>
      </c>
    </row>
    <row r="8" spans="1:5" ht="29" x14ac:dyDescent="0.35">
      <c r="A8" s="3" t="s">
        <v>18</v>
      </c>
      <c r="B8" s="3" t="s">
        <v>140</v>
      </c>
      <c r="C8" s="4" t="s">
        <v>19</v>
      </c>
      <c r="D8" s="2" t="b">
        <v>1</v>
      </c>
      <c r="E8" s="3" t="b">
        <f t="shared" si="0"/>
        <v>1</v>
      </c>
    </row>
    <row r="9" spans="1:5" ht="72.5" x14ac:dyDescent="0.35">
      <c r="A9" s="3" t="s">
        <v>22</v>
      </c>
      <c r="B9" s="3" t="s">
        <v>23</v>
      </c>
      <c r="C9" s="4" t="s">
        <v>24</v>
      </c>
      <c r="D9" s="2" t="b">
        <v>1</v>
      </c>
      <c r="E9" s="3" t="b">
        <f t="shared" si="0"/>
        <v>1</v>
      </c>
    </row>
    <row r="10" spans="1:5" ht="101.5" x14ac:dyDescent="0.35">
      <c r="A10" s="3" t="s">
        <v>25</v>
      </c>
      <c r="B10" s="3" t="s">
        <v>26</v>
      </c>
      <c r="C10" s="4" t="s">
        <v>27</v>
      </c>
      <c r="D10" s="2" t="b">
        <v>1</v>
      </c>
      <c r="E10" s="3" t="b">
        <f t="shared" si="0"/>
        <v>1</v>
      </c>
    </row>
    <row r="11" spans="1:5" ht="87" x14ac:dyDescent="0.35">
      <c r="A11" s="3" t="s">
        <v>20</v>
      </c>
      <c r="B11" s="3" t="s">
        <v>28</v>
      </c>
      <c r="C11" s="4" t="s">
        <v>21</v>
      </c>
      <c r="D11" s="2" t="b">
        <v>1</v>
      </c>
      <c r="E11" s="3" t="b">
        <f t="shared" si="0"/>
        <v>1</v>
      </c>
    </row>
    <row r="12" spans="1:5" ht="130.5" x14ac:dyDescent="0.35">
      <c r="A12" s="3" t="s">
        <v>29</v>
      </c>
      <c r="B12" s="3" t="s">
        <v>30</v>
      </c>
      <c r="C12" s="4" t="s">
        <v>31</v>
      </c>
      <c r="D12" s="2" t="b">
        <v>1</v>
      </c>
      <c r="E12" s="3" t="b">
        <f t="shared" si="0"/>
        <v>1</v>
      </c>
    </row>
    <row r="13" spans="1:5" ht="72.5" x14ac:dyDescent="0.35">
      <c r="A13" s="3" t="s">
        <v>32</v>
      </c>
      <c r="B13" s="3" t="s">
        <v>141</v>
      </c>
      <c r="C13" s="4" t="s">
        <v>33</v>
      </c>
      <c r="D13" s="2" t="b">
        <v>1</v>
      </c>
      <c r="E13" s="3" t="b">
        <f t="shared" si="0"/>
        <v>1</v>
      </c>
    </row>
    <row r="14" spans="1:5" ht="116" x14ac:dyDescent="0.35">
      <c r="A14" s="3" t="s">
        <v>34</v>
      </c>
      <c r="B14" s="3" t="s">
        <v>142</v>
      </c>
      <c r="C14" s="4" t="s">
        <v>35</v>
      </c>
      <c r="D14" s="2" t="b">
        <v>1</v>
      </c>
      <c r="E14" s="3" t="b">
        <f t="shared" si="0"/>
        <v>1</v>
      </c>
    </row>
    <row r="15" spans="1:5" ht="203" x14ac:dyDescent="0.35">
      <c r="A15" s="3" t="s">
        <v>36</v>
      </c>
      <c r="B15" s="3" t="s">
        <v>143</v>
      </c>
      <c r="C15" s="4" t="s">
        <v>37</v>
      </c>
      <c r="D15" s="2" t="b">
        <v>1</v>
      </c>
      <c r="E15" s="3" t="b">
        <f t="shared" si="0"/>
        <v>1</v>
      </c>
    </row>
    <row r="16" spans="1:5" ht="174" x14ac:dyDescent="0.35">
      <c r="A16" s="3" t="s">
        <v>38</v>
      </c>
      <c r="B16" s="3" t="s">
        <v>144</v>
      </c>
      <c r="C16" s="4" t="s">
        <v>39</v>
      </c>
      <c r="D16" s="2" t="b">
        <v>1</v>
      </c>
      <c r="E16" s="3" t="b">
        <f t="shared" si="0"/>
        <v>1</v>
      </c>
    </row>
    <row r="17" spans="1:5" ht="87" x14ac:dyDescent="0.35">
      <c r="A17" s="3" t="s">
        <v>40</v>
      </c>
      <c r="B17" s="3" t="s">
        <v>41</v>
      </c>
      <c r="C17" s="4" t="s">
        <v>42</v>
      </c>
      <c r="D17" s="2" t="b">
        <v>1</v>
      </c>
      <c r="E17" s="3" t="b">
        <f t="shared" si="0"/>
        <v>1</v>
      </c>
    </row>
    <row r="18" spans="1:5" ht="72.5" x14ac:dyDescent="0.35">
      <c r="A18" s="3" t="s">
        <v>43</v>
      </c>
      <c r="B18" s="3" t="s">
        <v>145</v>
      </c>
      <c r="C18" s="4" t="s">
        <v>44</v>
      </c>
      <c r="D18" s="2" t="b">
        <v>1</v>
      </c>
      <c r="E18" s="3" t="b">
        <f t="shared" si="0"/>
        <v>1</v>
      </c>
    </row>
    <row r="19" spans="1:5" ht="116" x14ac:dyDescent="0.35">
      <c r="A19" s="3" t="s">
        <v>45</v>
      </c>
      <c r="B19" s="3" t="s">
        <v>146</v>
      </c>
      <c r="C19" s="4" t="s">
        <v>46</v>
      </c>
      <c r="D19" s="2" t="b">
        <v>1</v>
      </c>
      <c r="E19" s="3" t="b">
        <f t="shared" si="0"/>
        <v>1</v>
      </c>
    </row>
    <row r="20" spans="1:5" ht="159.5" x14ac:dyDescent="0.35">
      <c r="A20" s="3" t="s">
        <v>47</v>
      </c>
      <c r="B20" s="3" t="s">
        <v>147</v>
      </c>
      <c r="C20" s="4" t="s">
        <v>48</v>
      </c>
      <c r="D20" s="2" t="b">
        <v>1</v>
      </c>
      <c r="E20" s="3" t="b">
        <f t="shared" si="0"/>
        <v>1</v>
      </c>
    </row>
    <row r="21" spans="1:5" ht="145" x14ac:dyDescent="0.35">
      <c r="A21" s="3" t="s">
        <v>49</v>
      </c>
      <c r="B21" s="3" t="s">
        <v>148</v>
      </c>
      <c r="C21" s="4" t="s">
        <v>50</v>
      </c>
      <c r="D21" s="2" t="b">
        <v>1</v>
      </c>
      <c r="E21" s="3" t="b">
        <f t="shared" si="0"/>
        <v>1</v>
      </c>
    </row>
    <row r="22" spans="1:5" ht="203" x14ac:dyDescent="0.35">
      <c r="A22" s="3" t="s">
        <v>51</v>
      </c>
      <c r="B22" s="3" t="s">
        <v>52</v>
      </c>
      <c r="C22" s="4" t="s">
        <v>53</v>
      </c>
      <c r="D22" s="2" t="b">
        <v>1</v>
      </c>
      <c r="E22" s="3" t="b">
        <f t="shared" si="0"/>
        <v>1</v>
      </c>
    </row>
    <row r="23" spans="1:5" ht="58" x14ac:dyDescent="0.35">
      <c r="A23" s="3" t="s">
        <v>54</v>
      </c>
      <c r="B23" s="3" t="s">
        <v>55</v>
      </c>
      <c r="C23" s="4" t="s">
        <v>56</v>
      </c>
      <c r="D23" s="2" t="b">
        <v>1</v>
      </c>
      <c r="E23" s="3" t="b">
        <f t="shared" si="0"/>
        <v>1</v>
      </c>
    </row>
    <row r="24" spans="1:5" ht="29" x14ac:dyDescent="0.35">
      <c r="A24" s="3" t="s">
        <v>57</v>
      </c>
      <c r="B24" s="3" t="s">
        <v>149</v>
      </c>
      <c r="C24" s="4" t="s">
        <v>58</v>
      </c>
      <c r="D24" s="2" t="b">
        <v>1</v>
      </c>
      <c r="E24" s="3" t="b">
        <f t="shared" si="0"/>
        <v>1</v>
      </c>
    </row>
    <row r="25" spans="1:5" ht="203" x14ac:dyDescent="0.35">
      <c r="A25" s="3" t="s">
        <v>59</v>
      </c>
      <c r="B25" s="3" t="s">
        <v>60</v>
      </c>
      <c r="C25" s="4" t="s">
        <v>61</v>
      </c>
      <c r="D25" s="2" t="b">
        <v>1</v>
      </c>
      <c r="E25" s="3" t="b">
        <f t="shared" si="0"/>
        <v>1</v>
      </c>
    </row>
    <row r="26" spans="1:5" ht="58" x14ac:dyDescent="0.35">
      <c r="A26" s="3" t="s">
        <v>62</v>
      </c>
      <c r="B26" s="3" t="s">
        <v>150</v>
      </c>
      <c r="C26" s="4" t="s">
        <v>63</v>
      </c>
      <c r="D26" s="2" t="b">
        <v>1</v>
      </c>
      <c r="E26" s="3" t="b">
        <f t="shared" si="0"/>
        <v>1</v>
      </c>
    </row>
    <row r="27" spans="1:5" ht="29" x14ac:dyDescent="0.35">
      <c r="A27" s="3" t="s">
        <v>64</v>
      </c>
      <c r="B27" s="3" t="s">
        <v>151</v>
      </c>
      <c r="C27" s="4" t="s">
        <v>65</v>
      </c>
      <c r="D27" s="2" t="b">
        <v>1</v>
      </c>
      <c r="E27" s="3" t="b">
        <f t="shared" si="0"/>
        <v>1</v>
      </c>
    </row>
    <row r="28" spans="1:5" ht="87" x14ac:dyDescent="0.35">
      <c r="A28" s="3" t="s">
        <v>66</v>
      </c>
      <c r="B28" s="3" t="s">
        <v>67</v>
      </c>
      <c r="C28" s="4" t="s">
        <v>68</v>
      </c>
      <c r="D28" s="2" t="b">
        <v>1</v>
      </c>
      <c r="E28" s="3" t="b">
        <f t="shared" si="0"/>
        <v>1</v>
      </c>
    </row>
    <row r="29" spans="1:5" ht="58" x14ac:dyDescent="0.35">
      <c r="A29" s="3" t="s">
        <v>69</v>
      </c>
      <c r="B29" s="3" t="s">
        <v>152</v>
      </c>
      <c r="C29" s="4" t="s">
        <v>70</v>
      </c>
      <c r="D29" s="2" t="b">
        <v>1</v>
      </c>
      <c r="E29" s="3" t="b">
        <f t="shared" si="0"/>
        <v>1</v>
      </c>
    </row>
    <row r="30" spans="1:5" ht="174" x14ac:dyDescent="0.35">
      <c r="A30" s="3" t="s">
        <v>71</v>
      </c>
      <c r="B30" s="3" t="s">
        <v>72</v>
      </c>
      <c r="C30" s="4" t="s">
        <v>73</v>
      </c>
      <c r="D30" s="2" t="b">
        <v>1</v>
      </c>
      <c r="E30" s="3" t="b">
        <f t="shared" si="0"/>
        <v>1</v>
      </c>
    </row>
    <row r="31" spans="1:5" ht="87" x14ac:dyDescent="0.35">
      <c r="A31" s="3" t="s">
        <v>74</v>
      </c>
      <c r="B31" s="3" t="s">
        <v>153</v>
      </c>
      <c r="C31" s="4" t="s">
        <v>75</v>
      </c>
      <c r="D31" s="2" t="b">
        <v>1</v>
      </c>
      <c r="E31" s="3" t="b">
        <f t="shared" si="0"/>
        <v>1</v>
      </c>
    </row>
    <row r="32" spans="1:5" ht="174" x14ac:dyDescent="0.35">
      <c r="A32" s="3" t="s">
        <v>76</v>
      </c>
      <c r="B32" s="3" t="s">
        <v>77</v>
      </c>
      <c r="C32" s="4" t="s">
        <v>78</v>
      </c>
      <c r="D32" s="2" t="b">
        <v>1</v>
      </c>
      <c r="E32" s="3" t="b">
        <f t="shared" si="0"/>
        <v>1</v>
      </c>
    </row>
    <row r="33" spans="1:5" ht="101.5" x14ac:dyDescent="0.35">
      <c r="A33" s="3" t="s">
        <v>79</v>
      </c>
      <c r="B33" s="3" t="s">
        <v>80</v>
      </c>
      <c r="C33" s="4" t="s">
        <v>81</v>
      </c>
      <c r="D33" s="2" t="b">
        <v>1</v>
      </c>
      <c r="E33" s="3" t="b">
        <f t="shared" si="0"/>
        <v>1</v>
      </c>
    </row>
    <row r="34" spans="1:5" ht="217.5" x14ac:dyDescent="0.35">
      <c r="A34" s="3" t="s">
        <v>82</v>
      </c>
      <c r="B34" s="3" t="s">
        <v>83</v>
      </c>
      <c r="C34" s="4" t="s">
        <v>84</v>
      </c>
      <c r="D34" s="2" t="b">
        <v>1</v>
      </c>
      <c r="E34" s="3" t="b">
        <f t="shared" si="0"/>
        <v>1</v>
      </c>
    </row>
    <row r="35" spans="1:5" ht="116" x14ac:dyDescent="0.35">
      <c r="A35" s="3" t="s">
        <v>85</v>
      </c>
      <c r="B35" s="3" t="s">
        <v>154</v>
      </c>
      <c r="C35" s="4" t="s">
        <v>86</v>
      </c>
      <c r="D35" s="2" t="b">
        <v>1</v>
      </c>
      <c r="E35" s="3" t="b">
        <f t="shared" si="0"/>
        <v>1</v>
      </c>
    </row>
    <row r="36" spans="1:5" ht="145" x14ac:dyDescent="0.35">
      <c r="A36" s="3" t="s">
        <v>87</v>
      </c>
      <c r="B36" s="3" t="s">
        <v>88</v>
      </c>
      <c r="C36" s="4" t="s">
        <v>89</v>
      </c>
      <c r="D36" s="2" t="b">
        <v>1</v>
      </c>
      <c r="E36" s="3" t="b">
        <f t="shared" si="0"/>
        <v>1</v>
      </c>
    </row>
    <row r="37" spans="1:5" ht="174" x14ac:dyDescent="0.35">
      <c r="A37" s="3" t="s">
        <v>92</v>
      </c>
      <c r="B37" s="3" t="s">
        <v>155</v>
      </c>
      <c r="C37" s="4" t="s">
        <v>93</v>
      </c>
      <c r="D37" s="2" t="b">
        <v>1</v>
      </c>
      <c r="E37" s="3" t="b">
        <f t="shared" ref="E37:E55" si="1">D37</f>
        <v>1</v>
      </c>
    </row>
    <row r="38" spans="1:5" ht="87" x14ac:dyDescent="0.35">
      <c r="A38" s="3" t="s">
        <v>94</v>
      </c>
      <c r="B38" s="3" t="s">
        <v>156</v>
      </c>
      <c r="C38" s="4" t="s">
        <v>95</v>
      </c>
      <c r="D38" s="2" t="b">
        <v>1</v>
      </c>
      <c r="E38" s="3" t="b">
        <f t="shared" si="1"/>
        <v>1</v>
      </c>
    </row>
    <row r="39" spans="1:5" ht="130.5" x14ac:dyDescent="0.35">
      <c r="A39" s="3" t="s">
        <v>96</v>
      </c>
      <c r="B39" s="3" t="s">
        <v>97</v>
      </c>
      <c r="C39" s="4" t="s">
        <v>98</v>
      </c>
      <c r="D39" s="2" t="b">
        <v>1</v>
      </c>
      <c r="E39" s="3" t="b">
        <f t="shared" si="1"/>
        <v>1</v>
      </c>
    </row>
    <row r="40" spans="1:5" ht="87" x14ac:dyDescent="0.35">
      <c r="A40" s="3" t="s">
        <v>99</v>
      </c>
      <c r="B40" s="3" t="s">
        <v>157</v>
      </c>
      <c r="C40" s="4" t="s">
        <v>100</v>
      </c>
      <c r="D40" s="2" t="b">
        <v>1</v>
      </c>
      <c r="E40" s="3" t="b">
        <f t="shared" si="1"/>
        <v>1</v>
      </c>
    </row>
    <row r="41" spans="1:5" ht="43.5" x14ac:dyDescent="0.35">
      <c r="A41" s="3" t="s">
        <v>101</v>
      </c>
      <c r="B41" s="3" t="s">
        <v>158</v>
      </c>
      <c r="C41" s="4" t="s">
        <v>102</v>
      </c>
      <c r="D41" s="2" t="b">
        <v>1</v>
      </c>
      <c r="E41" s="3" t="b">
        <f t="shared" si="1"/>
        <v>1</v>
      </c>
    </row>
    <row r="42" spans="1:5" ht="174" x14ac:dyDescent="0.35">
      <c r="A42" s="3" t="s">
        <v>103</v>
      </c>
      <c r="B42" s="3" t="s">
        <v>104</v>
      </c>
      <c r="C42" s="4" t="s">
        <v>105</v>
      </c>
      <c r="D42" s="2" t="b">
        <v>1</v>
      </c>
      <c r="E42" s="3" t="b">
        <f t="shared" si="1"/>
        <v>1</v>
      </c>
    </row>
    <row r="43" spans="1:5" ht="29" x14ac:dyDescent="0.35">
      <c r="A43" s="3" t="s">
        <v>106</v>
      </c>
      <c r="B43" s="3" t="s">
        <v>159</v>
      </c>
      <c r="C43" s="4" t="s">
        <v>107</v>
      </c>
      <c r="D43" s="2" t="b">
        <v>1</v>
      </c>
      <c r="E43" s="3" t="b">
        <f t="shared" si="1"/>
        <v>1</v>
      </c>
    </row>
    <row r="44" spans="1:5" ht="101.5" x14ac:dyDescent="0.35">
      <c r="A44" s="3" t="s">
        <v>108</v>
      </c>
      <c r="B44" s="3" t="s">
        <v>160</v>
      </c>
      <c r="C44" s="4" t="s">
        <v>109</v>
      </c>
      <c r="D44" s="2" t="b">
        <v>1</v>
      </c>
      <c r="E44" s="3" t="b">
        <f t="shared" si="1"/>
        <v>1</v>
      </c>
    </row>
    <row r="45" spans="1:5" ht="72.5" x14ac:dyDescent="0.35">
      <c r="A45" s="3" t="s">
        <v>110</v>
      </c>
      <c r="B45" s="3" t="s">
        <v>111</v>
      </c>
      <c r="C45" s="4" t="s">
        <v>112</v>
      </c>
      <c r="D45" s="2" t="b">
        <v>1</v>
      </c>
      <c r="E45" s="3" t="b">
        <f t="shared" si="1"/>
        <v>1</v>
      </c>
    </row>
    <row r="46" spans="1:5" ht="409.5" x14ac:dyDescent="0.35">
      <c r="A46" s="3" t="s">
        <v>113</v>
      </c>
      <c r="B46" s="3" t="s">
        <v>114</v>
      </c>
      <c r="C46" s="4" t="s">
        <v>115</v>
      </c>
      <c r="D46" s="2" t="b">
        <v>1</v>
      </c>
      <c r="E46" s="3" t="b">
        <f t="shared" si="1"/>
        <v>1</v>
      </c>
    </row>
    <row r="47" spans="1:5" ht="87" x14ac:dyDescent="0.35">
      <c r="A47" s="3" t="s">
        <v>116</v>
      </c>
      <c r="B47" s="3" t="s">
        <v>117</v>
      </c>
      <c r="C47" s="4" t="s">
        <v>118</v>
      </c>
      <c r="D47" s="2" t="b">
        <v>1</v>
      </c>
      <c r="E47" s="3" t="b">
        <f t="shared" si="1"/>
        <v>1</v>
      </c>
    </row>
    <row r="48" spans="1:5" ht="145" x14ac:dyDescent="0.35">
      <c r="A48" s="3" t="s">
        <v>90</v>
      </c>
      <c r="B48" s="3" t="s">
        <v>161</v>
      </c>
      <c r="C48" s="4" t="s">
        <v>91</v>
      </c>
      <c r="D48" s="2" t="b">
        <v>1</v>
      </c>
      <c r="E48" s="3" t="b">
        <f t="shared" si="1"/>
        <v>1</v>
      </c>
    </row>
    <row r="49" spans="1:5" ht="101.5" x14ac:dyDescent="0.35">
      <c r="A49" s="3" t="s">
        <v>119</v>
      </c>
      <c r="B49" s="3" t="s">
        <v>162</v>
      </c>
      <c r="C49" s="4" t="s">
        <v>120</v>
      </c>
      <c r="D49" s="2" t="b">
        <v>1</v>
      </c>
      <c r="E49" s="3" t="b">
        <f t="shared" si="1"/>
        <v>1</v>
      </c>
    </row>
    <row r="50" spans="1:5" ht="101.5" x14ac:dyDescent="0.35">
      <c r="A50" s="3" t="s">
        <v>121</v>
      </c>
      <c r="B50" s="3" t="s">
        <v>163</v>
      </c>
      <c r="C50" s="4" t="s">
        <v>122</v>
      </c>
      <c r="D50" s="2" t="b">
        <v>1</v>
      </c>
      <c r="E50" s="3" t="b">
        <f t="shared" si="1"/>
        <v>1</v>
      </c>
    </row>
    <row r="51" spans="1:5" ht="406" x14ac:dyDescent="0.35">
      <c r="A51" s="3" t="s">
        <v>123</v>
      </c>
      <c r="B51" s="3" t="s">
        <v>124</v>
      </c>
      <c r="C51" s="4" t="s">
        <v>125</v>
      </c>
      <c r="D51" s="2" t="b">
        <v>1</v>
      </c>
      <c r="E51" s="3" t="b">
        <f t="shared" si="1"/>
        <v>1</v>
      </c>
    </row>
    <row r="52" spans="1:5" ht="87" x14ac:dyDescent="0.35">
      <c r="A52" s="3" t="s">
        <v>126</v>
      </c>
      <c r="B52" s="3" t="s">
        <v>164</v>
      </c>
      <c r="C52" s="4" t="s">
        <v>127</v>
      </c>
      <c r="D52" s="2" t="b">
        <v>1</v>
      </c>
      <c r="E52" s="3" t="b">
        <f t="shared" si="1"/>
        <v>1</v>
      </c>
    </row>
    <row r="53" spans="1:5" ht="58" x14ac:dyDescent="0.35">
      <c r="A53" s="3" t="s">
        <v>128</v>
      </c>
      <c r="B53" s="3" t="s">
        <v>129</v>
      </c>
      <c r="C53" s="4" t="s">
        <v>130</v>
      </c>
      <c r="D53" s="2" t="b">
        <v>1</v>
      </c>
      <c r="E53" s="3" t="b">
        <f t="shared" si="1"/>
        <v>1</v>
      </c>
    </row>
    <row r="54" spans="1:5" ht="72.5" x14ac:dyDescent="0.35">
      <c r="A54" s="3" t="s">
        <v>131</v>
      </c>
      <c r="B54" s="3" t="s">
        <v>165</v>
      </c>
      <c r="C54" s="4" t="s">
        <v>132</v>
      </c>
      <c r="D54" s="2" t="b">
        <v>1</v>
      </c>
      <c r="E54" s="3" t="b">
        <f t="shared" si="1"/>
        <v>1</v>
      </c>
    </row>
    <row r="55" spans="1:5" ht="43.5" x14ac:dyDescent="0.35">
      <c r="A55" s="3" t="s">
        <v>133</v>
      </c>
      <c r="B55" s="3" t="s">
        <v>166</v>
      </c>
      <c r="C55" s="4" t="s">
        <v>134</v>
      </c>
      <c r="D55" s="2" t="b">
        <v>1</v>
      </c>
      <c r="E55" s="3" t="b">
        <f t="shared" si="1"/>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LƯU VĂN PHÚC</cp:lastModifiedBy>
  <dcterms:created xsi:type="dcterms:W3CDTF">2024-08-07T08:03:22Z</dcterms:created>
  <dcterms:modified xsi:type="dcterms:W3CDTF">2024-08-08T17:56:42Z</dcterms:modified>
</cp:coreProperties>
</file>