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LC\Testing\Fetching\"/>
    </mc:Choice>
  </mc:AlternateContent>
  <xr:revisionPtr revIDLastSave="0" documentId="13_ncr:1_{4CB7DF21-A144-4C7A-AD6F-A5BB9D6E1921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<sst xmlns="http://schemas.openxmlformats.org/spreadsheetml/2006/main" count="188" uniqueCount="182">
  <si>
    <t>Chinese</t>
  </si>
  <si>
    <t>Vietnamese</t>
  </si>
  <si>
    <t>Hanzii</t>
  </si>
  <si>
    <t>明</t>
  </si>
  <si>
    <t>biết</t>
  </si>
  <si>
    <t>明【míng】【ㄇㄧㄥˊ】【minh】
ngày mai; năm sau
thị giác
nhà Minh
họ Minh
làm rõ, tỏ rõ
hiểu
sáng
rõ; rõ ràng; sáng tỏ
công khai; để lộ ra
mắt tinh; mắt sáng
quang minh chính đại; lòng dạ trong sáng
rõ ràng; hiển nhiên</t>
  </si>
  <si>
    <t>榮</t>
  </si>
  <si>
    <t>vinh</t>
  </si>
  <si>
    <t>荣【榮】【róng】【ㄖㄨㄥˊ】【vinh】
hưng thịnh; phồn thịnh; phồn vinh
quang vinh; vinh
tươi tốt; um tùm (cây cỏ)
Vinh; thành phố Vinh (thuộc Nghệ an, Việt Nam)
họ Vinh</t>
  </si>
  <si>
    <t>依</t>
  </si>
  <si>
    <t>依【yī】【ㄧ】【y | ỷ】
dựa vào; tựa vào
đồng ý; chấp thuận; nghe theo
nhờ; dựa; nương tựa; dựa vào; phụ thuộc vào
dựa theo; theo</t>
  </si>
  <si>
    <t>飲</t>
  </si>
  <si>
    <t>ngụm nước</t>
  </si>
  <si>
    <t>饮【飲】【yǐn】【ㄧㄣˇ】【ẩm】
uống
nhậu; uống rượu
nuốt; ôm
đồ uống
thuốc nước uống nguội</t>
  </si>
  <si>
    <t>田</t>
  </si>
  <si>
    <t>田【tián】【ㄊㄧㄢˊ】【điền】
ruộng
vùng; mỏ (khoáng sản)
họ Điền
đi săn</t>
  </si>
  <si>
    <t>耳</t>
  </si>
  <si>
    <t>tai</t>
  </si>
  <si>
    <t>耳【ěr】【ㄦˇ】【nhĩ】
tai
nhĩ (vật giống cái tai)
hai bên; cạnh
thôi; mà thôi</t>
  </si>
  <si>
    <t>燬</t>
  </si>
  <si>
    <t>毁【毀】【huǐ】【ㄏㄨㄟˇ】【huỷ】
phá hoại; phá huỷ; làm hỏng; huỷ
thiêu rụi; đốt bỏ; thiêu huỷ
phỉ báng; nói xấu
chữa cái cũ thành cái khác; phá ra làm (thành); sửa lại (thành)
huỷ; như "huỷ báng" 
§ Như chữ hủy 毀.【毁.】</t>
  </si>
  <si>
    <t>柔</t>
  </si>
  <si>
    <t>柔【róu】【ㄖㄡˊ】【nhu】
mềm
nhu; nhu mì; mềm mỏng; dịu dàng
làm mềm
vỗ về; xoa dịu
họ Nhu</t>
  </si>
  <si>
    <t>根</t>
  </si>
  <si>
    <t>根【gēn】【ㄍㄣ】【căn】
rễ; rễ cây; gốc; gốc cây
con cháu; hậu thế; hậu duệ; người nối dõi
chân; cuống; móng
nguồn gốc; gốc rễ; cội nguồn; tận cùng
căn cứ
căn thức; căn bậc hai
gốc (hoá học)
triệt để; tận gốc; đến cùng
khúc; sợi; que; chiếc; cái (lượng từ, dùng cho vật dài và nhỏ)</t>
  </si>
  <si>
    <t>vậy</t>
  </si>
  <si>
    <t>兒</t>
  </si>
  <si>
    <t>儿【兒】【ér】【ㄦ˙】【nhi | nhân】
trẻ con; trẻ; nhi đồng; con nít
thanh niên; người trẻ; trai tráng (thường chỉ phái nam)
con trai
đực; trống (giống đực)
thêm vào sau danh từ biểu thị sự nhỏ bé
thêm vào sau động từ; hình dung từ; lượng từ để tạo thành danh từ
biểu thị sự vật cụ thể được trừu tượng hoá
hậu tố của một số động từ</t>
  </si>
  <si>
    <t>忍</t>
  </si>
  <si>
    <t>忍【rěn】【ㄖㄣˇ】【nhẫn】
nhẫn nại; chịu đựng; nhẫn nhịn</t>
  </si>
  <si>
    <t>尋</t>
  </si>
  <si>
    <t>寻【尋】【xún】【ㄒㄩㄣˊ】【tầm】
tìm kiếm
tầm (đơn vị đo chiều dài, một tầm bằng tám thước, thời xưa)</t>
  </si>
  <si>
    <t>色</t>
  </si>
  <si>
    <t>sắc</t>
  </si>
  <si>
    <t>色【sè】【ㄙㄜˋ】【sắc】
màu; màu sắc
sắc mặt; nét mặt; vẻ mặt
thứ; loại; chủng loại
tình cảnh; cảnh tượng
chất lượng; thành phần
sắc đẹp; nhan sắc (phụ nữ)</t>
  </si>
  <si>
    <t>染</t>
  </si>
  <si>
    <t>染【rǎn】【ㄖㄢˇ】【nhiễm】
nhuộm; sơn
nhiễm; mắc; lây
làm bẩn; nhiễm bẩn
thêm chi tiết; thêm (bức tranh)</t>
  </si>
  <si>
    <t>害</t>
  </si>
  <si>
    <t>hại</t>
  </si>
  <si>
    <t>害【hài】【ㄏㄞˋ】【hại | hạt】
có hại; hại cho; làm hại; làm cho (gây rắc rối)
sát hại; giết hại
bệnh; ốm; đau
sợ hãi; lo sợ; xấu hổ
hại; độc hại
sợ, sợ hãi</t>
  </si>
  <si>
    <t>痛</t>
  </si>
  <si>
    <t>痛【tòng】【ㄊㄨㄥˋ】【thống】
đau; đau đớn
bi thương; đau xót; đau thương
ra sức; cố hết sức</t>
  </si>
  <si>
    <t>賢</t>
  </si>
  <si>
    <t>贤【賢】【xián】【ㄒㄧㄢˊ】【hiền】
có đức có tài; tài đức
hiền (lời nói kính trọng chỉ người cùng lứa tuổi hay lớp tuổi dưới)
khổ, gian khổ
Người tài, người có đức có tài</t>
  </si>
  <si>
    <t>招</t>
  </si>
  <si>
    <t>招【zhāo】【ㄓㄠ】【chiêu | thiêu | thiều】
vẫy; gọi
chiêu; tuyển; triệu (hình thức quảng cáo hoặc thông báo)
gây ra; dẫn đến (việc không tốt)
trêu; trêu chọc; trêu ghẹo
nhận tội; xưng tội; thú nhận tội lỗi
lây nhiễm; nhiễm
nước cờ; thủ đoạn; biện pháp; phương pháp
chiêu (chỉ động tác võ thuật)
họ Chiêu</t>
  </si>
  <si>
    <t>貪</t>
  </si>
  <si>
    <t>tham</t>
  </si>
  <si>
    <t>贪【貪】【tān】【ㄊㄢ】【tham】
tham; tham lam; tham ô
ham; mê
ham muốn; thèm muốn</t>
  </si>
  <si>
    <t>規</t>
  </si>
  <si>
    <t>规【規】【guī】【ㄍㄨㄟ】【quy】
com-pa (dụng cụ vẽ hình tròn)
quy tắc; quy định; luật lệ
máy đo; đồng hồ đo
họ Quy
khuyên bảo; khuyên răn; khuyên can; khuyên nhủ
dự định; đặt kế hoạch; mưu đồ</t>
  </si>
  <si>
    <t>視</t>
  </si>
  <si>
    <t>视【視】【shì】【ㄕˋ】【thị】
nhìn; thị
đối xử; coi
khảo sát; coi xét</t>
  </si>
  <si>
    <t>勸</t>
  </si>
  <si>
    <t>劝【勸】【quàn】【ㄑㄩㄢˋ】【khuyến】
khuyên giải; khuyên nhủ
khuyến khích; khích lệ
họ Khuyến</t>
  </si>
  <si>
    <t>亡</t>
  </si>
  <si>
    <t>亡【wáng】【ㄨㄤˊ】【vong】
trốn chạy; trốn
mất; lạc
chết; vong
diệt vong; tiêu diệt
đã mất; đã chết; quá cố; đã qua đời</t>
  </si>
  <si>
    <t>職</t>
  </si>
  <si>
    <t>职【職】【zhí】【ㄓˊ】【chức】
nhiệm vụ; trách nhiệm
chức quyền; chức; chức vụ
hạ chức; ti chức; hạ quan; tiện chức
quản lý; cai quản; phụ trách
do; vì</t>
  </si>
  <si>
    <t>必</t>
  </si>
  <si>
    <t>必【bì】【ㄅㄧˋ】【tất】
tất nhiên; chắc chắn; nhất định; ắt
phải; cần phải; nhất định phải</t>
  </si>
  <si>
    <t>畏</t>
  </si>
  <si>
    <t>畏【wèi】【ㄨㄟˋ】【uý】
sợ; lo sợ; lo ngại; kinh sợ; uý
kính phục; khâm phục</t>
  </si>
  <si>
    <t>倚</t>
  </si>
  <si>
    <t>倚【yǐ】【ㄧˇ】【ỷ | kỳ】
dựa; tựa
cậy; ỷ lại
nghiêng; lệch</t>
  </si>
  <si>
    <t>孝</t>
  </si>
  <si>
    <t>hiếu thảo</t>
  </si>
  <si>
    <t>孝【xiào】【ㄒㄧㄠˋ】【hiếu】
hiếu thuận; có hiếu
để tang; chịu tang
đồ tang; tang phục
họ Hiếu</t>
  </si>
  <si>
    <t>今</t>
  </si>
  <si>
    <t>今【jīn】【ㄐㄧㄣ】【kim】
nay; hôm nay; năm nay
bây giờ; hiện tại; hiện giờ
hiện đại; ngày nay; thời nay</t>
  </si>
  <si>
    <t>恢</t>
  </si>
  <si>
    <t>恢【huī】【ㄏㄨㄟ】【khôi】
rộng lớn; lớn; rộng rãi</t>
  </si>
  <si>
    <t>緊</t>
  </si>
  <si>
    <t>紧【緊】【jǐn】【ㄐㄧㄣˇ】【khẩn】
căng; kéo căng; săn; săn cón
chặt; kỹ; thốn
sít; sát; chặt chẽ; nghẹt; chật
liền; gấp; cấp bách; nối tiếp
eo hẹp; tù túng; túng thiếu (kinh tế)
siết; thắt; vặn (làm cho chặt)</t>
  </si>
  <si>
    <t>公</t>
  </si>
  <si>
    <t>công</t>
  </si>
  <si>
    <t>公【gōng】【ㄍㄨㄥ】【công】
của công; công
việc công
họ Công
công (tước đầu trong năm tước phong kiến)
ông (tôn xưng người đàn ông lớn tuổi)
bố chồng; cha chồng
chồng
đực; trống
chung; tập thể; công cộng
công bằng; công chính
quốc tế; thuộc về quốc tế
công bố; công khai</t>
  </si>
  <si>
    <t>學</t>
  </si>
  <si>
    <t>学【學】【xué】【ㄒㄩㄝˊ】【học】
học tập; học
bắt chước; mô phỏng; học
học vấn; kiến thức
học (chỉ ngành học)
trường học; trường
học thuật; học thuyết</t>
  </si>
  <si>
    <t>東</t>
  </si>
  <si>
    <t>đông</t>
  </si>
  <si>
    <t>东【東】【dōng】【ㄉㄨㄥ】【đông】
phía đông; phương đông; đông
chủ; người chủ; chủ nhân
chủ nhà
họ Đông</t>
  </si>
  <si>
    <t>賊</t>
  </si>
  <si>
    <t>làm hại</t>
  </si>
  <si>
    <t>贼【賊】【zéi】【ㄗㄟˊ】【tặc】
kẻ trộm; kẻ cắp; tên trộm; tặc
giặc; tay sai (nguy hiểm đến quốc gia và nhân dân)
rất; vô cùng; cực kỳ
làm hại; gây hại; tổn thương
tà; gian; không chính phái
giảo hoạt; xảo trá; gian giảo; xảo quyệt</t>
  </si>
  <si>
    <t>順</t>
  </si>
  <si>
    <t>thuận</t>
  </si>
  <si>
    <t>顺【順】【shùn】【ㄕㄨㄣˋ】【thuận】
thuận theo
thuận; xuôi
theo một hướng; sắp xếp
vừa; như ý
mạch lạc; trôi chảy
thuận lợi
hài hoà; cân đối
tiện; thuận
dọc theo；xuôi theo</t>
  </si>
  <si>
    <t>此</t>
  </si>
  <si>
    <t>此【cǐ】【ㄘˇ】【thử】
này; cái này
đến đây; bây giờ; chỗ này; lúc này; tại đây</t>
  </si>
  <si>
    <t>二</t>
  </si>
  <si>
    <t>二【èr】【ㄦˋ】【nhị】
hai; số hai
thứ hai; hạng nhì
khác nhau
ngốc
không chuyên tâm, không chung thủy</t>
  </si>
  <si>
    <t>耕</t>
  </si>
  <si>
    <t>cày</t>
  </si>
  <si>
    <t>耕【gēng】【ㄍㄥ】【canh】
cày; cày ruộng; cày bừa; cày cấy; canh tác; canh
làm nghề; làm</t>
  </si>
  <si>
    <t>命</t>
  </si>
  <si>
    <t>vận mệnh</t>
  </si>
  <si>
    <t>命【mìng】【ㄇㄧㄥˋ】【mệnh】
sinh mệnh; tính mệnh; mạng
số mệnh; số phận; vận mệnh; định mệnh
lệnh; chỉ thị
ra lệnh
đặt tên</t>
  </si>
  <si>
    <t>聞</t>
  </si>
  <si>
    <t>闻【聞】【wén】【ㄨㄣˊ】【văn | vấn | vặn】
nghe; nghe thấy
ngửi; ngửi mùi
có tiếng; nổi tiếng; có danh tiếng
tin; tin tức; câu chuyện (nghe được)
tiếng tăm; tai tiếng
họ Văn</t>
  </si>
  <si>
    <t>飽</t>
  </si>
  <si>
    <t>饱【飽】【bǎo】【ㄅㄠˇ】【bão】
no; ngang dạ; ngang bụng; no nê
mẩy; chắc; chắc nịch
thoả mãn; thoả thuê; đã; mãn
đầy đủ; sung túc; phong phú; dồi dào</t>
  </si>
  <si>
    <t>積</t>
  </si>
  <si>
    <t>积【積】【jī】【ㄐㄧ】【tích】
tích luỹ; tích; góp; gom; gom góp
bệnh tích; không tiêu; bệnh cam tích (bệnh trẻ con tiêu hóa không tốt)
tích (gọi tắt của tích số)
lâu ngày; lâu đời; đã lâu；tích lũy lâu ngày; tích tụ</t>
  </si>
  <si>
    <t>至</t>
  </si>
  <si>
    <t>tới</t>
  </si>
  <si>
    <t>至【zhì】【ㄓˋ】【chí】
đến; tới
rất; vô cùng; cực kỳ
đến; cho đến khi</t>
  </si>
  <si>
    <t>教</t>
  </si>
  <si>
    <t>教【jiào】【ㄐㄧㄠˋ】【giáo | giao】
dạy dỗ; giáo dục; chỉ bảo
làm cho; bảo; để
tôn giáo; giáo; đạo
giáo dục; giáo viên; học
họ Giáo
bị</t>
  </si>
  <si>
    <t>悖</t>
  </si>
  <si>
    <t>悖【bèi】【ㄅㄟˋ】【bội | bột】
trái lại; tương phản; ngược lại; trái ngược
sai trái; trái với đạo lý; bậy; hoang đường</t>
  </si>
  <si>
    <t>費</t>
  </si>
  <si>
    <t>费【費】【fèi】【ㄈㄟˋ】【phí | bỉ | bí】
chi tiêu; tiêu; tốn; tiêu tốn
hao nhiều; lãng phí; tốn (công, sức)
phí; lệ phí; chi phí; phí tổn
họ Phí</t>
  </si>
  <si>
    <t>喜</t>
  </si>
  <si>
    <t>vui mừng</t>
  </si>
  <si>
    <t>喜【xǐ】【ㄒㄧˇ】【hỉ | hi | hí | hý | hỷ】
mừng; vui; hân hoan; hoan hỷ
điều mừng; việc vui mừng
tin mừng có thai; có mang
đám cưới; đám hỉ
thích; ưa thích; ưa chuộng
ưa; hợp</t>
  </si>
  <si>
    <t>欲</t>
  </si>
  <si>
    <t>cầu</t>
  </si>
  <si>
    <t>欲【yù】【ㄩˋ】【dục】
hi vọng; muốn; mong muốn; mong mỏi; hy vọng
yêu cầu; cần
dục vọng; ham muốn; ao ước; khát khao; mơ ước
sắp sửa; sẽ</t>
  </si>
  <si>
    <t>齒</t>
  </si>
  <si>
    <t>cái răng</t>
  </si>
  <si>
    <t>齿【齒】【chǐ】【ㄔˇ】【xỉ】
răng
bộ phận hình răng
tuổi
đặt cạnh nhau; cùng nhau; xếp hàng
nhắc đến; nói đến</t>
  </si>
  <si>
    <t>辨</t>
  </si>
  <si>
    <t>辨【biàn】【ㄅㄧㄢˋ】【biện | ban | biến | biếm】
phân biệt; khu biệt; phân rõ</t>
  </si>
  <si>
    <t>眾</t>
  </si>
  <si>
    <t>众【眾】【zhòng】【ㄓㄨㄥˋ】【chúng】
nhiều; đông
quần chúng; công chúng; khán giả</t>
  </si>
  <si>
    <t>符</t>
  </si>
  <si>
    <t>符【fú】【ㄈㄨˊ】【phù | bồ】
phù tiết; ấn tín; phù hiệu; binh phù
dấu hiệu; ký hiệu; đánh dấu; biểu tượng
bùa; bùa chú; lá bùa
họ Phù
phù hợp; ăn khớp; đúng</t>
  </si>
  <si>
    <t>瞞</t>
  </si>
  <si>
    <t>lừa</t>
  </si>
  <si>
    <t>瞒【瞞】【mán】【ㄇㄢˊ】【man | môn】
giấu; giấu giếm; che giấu</t>
  </si>
  <si>
    <t>勝</t>
  </si>
  <si>
    <t>胜【勝】【shèng】【ㄕㄥˋ】【thắng | tinh | thăng】
thắng lợi
đánh bại (người khác)
hơn hẳn
gánh vác; đảm nhiệm
khăn đội đầu
đẹp</t>
  </si>
  <si>
    <t>譽</t>
  </si>
  <si>
    <t>誉【譽】【yù】【ㄩˋ】【dự】
tiếng tăm; danh giá; danh tiếng; danh dự
họ Dự
khen ngợi; ca ngợi; xưng tụng</t>
  </si>
  <si>
    <t>悲</t>
  </si>
  <si>
    <t>đau thương</t>
  </si>
  <si>
    <t>悲【bēi】【ㄅㄟ】【bi】
đau buồn; bi thương
thương xót; trắc ẩn; lòng thương; từ tâm</t>
  </si>
  <si>
    <t>勿</t>
  </si>
  <si>
    <t>勿【wù】【ㄨˋ】【vật】
chớ; đừng; miễn; không</t>
  </si>
  <si>
    <t>壤</t>
  </si>
  <si>
    <t>nhưỡng</t>
  </si>
  <si>
    <t>壤【rǎng】【ㄖㄤˇ】【nhưỡng】
thổ nhưỡng; đất
vùng</t>
  </si>
  <si>
    <t>Checked</t>
  </si>
  <si>
    <t>Value</t>
  </si>
  <si>
    <t>y theo</t>
  </si>
  <si>
    <t>ruộng</t>
  </si>
  <si>
    <t>chê bai</t>
  </si>
  <si>
    <t>mềm</t>
  </si>
  <si>
    <t>rễ</t>
  </si>
  <si>
    <t>con trẻ</t>
  </si>
  <si>
    <t>nhẫn nhịn</t>
  </si>
  <si>
    <t>xem lại</t>
  </si>
  <si>
    <t>nhiễm</t>
  </si>
  <si>
    <t>hiền</t>
  </si>
  <si>
    <t>chiêu</t>
  </si>
  <si>
    <t>quy củ</t>
  </si>
  <si>
    <t>xem</t>
  </si>
  <si>
    <t>khuyên</t>
  </si>
  <si>
    <t>diệt vong</t>
  </si>
  <si>
    <t>chức</t>
  </si>
  <si>
    <t>ắt</t>
  </si>
  <si>
    <t>sợ</t>
  </si>
  <si>
    <t>ỷ lại</t>
  </si>
  <si>
    <t>nay</t>
  </si>
  <si>
    <t>lồng lộng</t>
  </si>
  <si>
    <t>nhanh</t>
  </si>
  <si>
    <t>học</t>
  </si>
  <si>
    <t>II</t>
  </si>
  <si>
    <t>nghe</t>
  </si>
  <si>
    <t>ấm no</t>
  </si>
  <si>
    <t>tích</t>
  </si>
  <si>
    <t>dạy</t>
  </si>
  <si>
    <t>trái</t>
  </si>
  <si>
    <t>tốn</t>
  </si>
  <si>
    <t>bàn luận</t>
  </si>
  <si>
    <t>nhiều</t>
  </si>
  <si>
    <t>bùa</t>
  </si>
  <si>
    <t>hạnh</t>
  </si>
  <si>
    <t>muốn</t>
  </si>
  <si>
    <t>khen</t>
  </si>
  <si>
    <t>chớ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</si>
</sst>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57" workbookViewId="0">
      <selection activeCell="D62" sqref="D62"/>
    </sheetView>
  </sheetViews>
  <sheetFormatPr defaultRowHeight="14.5" x14ac:dyDescent="0.35"/>
  <cols>
    <col min="1" max="1" width="7.36328125" style="5" bestFit="1" customWidth="1"/>
    <col min="2" max="2" width="35.54296875" style="5" bestFit="1" customWidth="1"/>
    <col min="3" max="3" width="38.1796875" style="3" bestFit="1" customWidth="1"/>
    <col min="4" max="4" width="10.36328125" customWidth="1"/>
    <col min="5" max="5" width="9.7265625" customWidth="1"/>
  </cols>
  <sheetData>
    <row r="1" spans="1:5" x14ac:dyDescent="0.35">
      <c r="A1" s="4" t="s">
        <v>0</v>
      </c>
      <c r="B1" s="4" t="s">
        <v>1</v>
      </c>
      <c r="C1" s="2" t="s">
        <v>2</v>
      </c>
      <c r="D1" s="1" t="s">
        <v>143</v>
      </c>
      <c r="E1" s="1" t="s">
        <v>144</v>
      </c>
    </row>
    <row r="2" spans="1:5" ht="188.5" x14ac:dyDescent="0.35">
      <c r="A2" s="5" t="s">
        <v>3</v>
      </c>
      <c r="B2" s="5" t="s">
        <v>4</v>
      </c>
      <c r="C2" s="3" t="s">
        <v>5</v>
      </c>
      <c r="D2" s="6" t="b">
        <v>1</v>
      </c>
      <c r="E2" s="5" t="b">
        <f>D2</f>
        <v>1</v>
      </c>
    </row>
    <row r="3" spans="1:5" ht="101.5" x14ac:dyDescent="0.35">
      <c r="A3" s="5" t="s">
        <v>6</v>
      </c>
      <c r="B3" s="5" t="s">
        <v>7</v>
      </c>
      <c r="C3" s="3" t="s">
        <v>8</v>
      </c>
      <c r="D3" s="6" t="b">
        <v>1</v>
      </c>
      <c r="E3" s="5" t="b">
        <f t="shared" ref="E3:E37" si="0">D3</f>
        <v>1</v>
      </c>
    </row>
    <row r="4" spans="1:5" ht="87" x14ac:dyDescent="0.35">
      <c r="A4" s="5" t="s">
        <v>9</v>
      </c>
      <c r="B4" s="5" t="s">
        <v>145</v>
      </c>
      <c r="C4" s="3" t="s">
        <v>10</v>
      </c>
      <c r="D4" s="6" t="b">
        <v>1</v>
      </c>
      <c r="E4" s="5" t="b">
        <f t="shared" si="0"/>
        <v>1</v>
      </c>
    </row>
    <row r="5" spans="1:5" ht="87" x14ac:dyDescent="0.35">
      <c r="A5" s="5" t="s">
        <v>11</v>
      </c>
      <c r="B5" s="5" t="s">
        <v>12</v>
      </c>
      <c r="C5" s="3" t="s">
        <v>13</v>
      </c>
      <c r="D5" s="6" t="b">
        <v>1</v>
      </c>
      <c r="E5" s="5" t="b">
        <f t="shared" si="0"/>
        <v>1</v>
      </c>
    </row>
    <row r="6" spans="1:5" ht="72.5" x14ac:dyDescent="0.35">
      <c r="A6" s="5" t="s">
        <v>14</v>
      </c>
      <c r="B6" s="5" t="s">
        <v>146</v>
      </c>
      <c r="C6" s="3" t="s">
        <v>15</v>
      </c>
      <c r="D6" s="6" t="b">
        <v>1</v>
      </c>
      <c r="E6" s="5" t="b">
        <f t="shared" si="0"/>
        <v>1</v>
      </c>
    </row>
    <row r="7" spans="1:5" ht="72.5" x14ac:dyDescent="0.35">
      <c r="A7" s="5" t="s">
        <v>16</v>
      </c>
      <c r="B7" s="5" t="s">
        <v>17</v>
      </c>
      <c r="C7" s="3" t="s">
        <v>18</v>
      </c>
      <c r="D7" s="6" t="b">
        <v>1</v>
      </c>
      <c r="E7" s="5" t="b">
        <f t="shared" si="0"/>
        <v>1</v>
      </c>
    </row>
    <row r="8" spans="1:5" ht="130.5" x14ac:dyDescent="0.35">
      <c r="A8" s="5" t="s">
        <v>19</v>
      </c>
      <c r="B8" s="5" t="s">
        <v>147</v>
      </c>
      <c r="C8" s="3" t="s">
        <v>20</v>
      </c>
      <c r="D8" s="6" t="b">
        <v>1</v>
      </c>
      <c r="E8" s="5" t="b">
        <f t="shared" si="0"/>
        <v>1</v>
      </c>
    </row>
    <row r="9" spans="1:5" ht="87" x14ac:dyDescent="0.35">
      <c r="A9" s="5" t="s">
        <v>21</v>
      </c>
      <c r="B9" s="5" t="s">
        <v>148</v>
      </c>
      <c r="C9" s="3" t="s">
        <v>22</v>
      </c>
      <c r="D9" s="6" t="b">
        <v>1</v>
      </c>
      <c r="E9" s="5" t="b">
        <f t="shared" si="0"/>
        <v>1</v>
      </c>
    </row>
    <row r="10" spans="1:5" ht="159.5" x14ac:dyDescent="0.35">
      <c r="A10" s="5" t="s">
        <v>23</v>
      </c>
      <c r="B10" s="5" t="s">
        <v>149</v>
      </c>
      <c r="C10" s="3" t="s">
        <v>24</v>
      </c>
      <c r="D10" s="6" t="b">
        <v>1</v>
      </c>
      <c r="E10" s="5" t="b">
        <f t="shared" si="0"/>
        <v>1</v>
      </c>
    </row>
    <row r="11" spans="1:5" ht="159.5" x14ac:dyDescent="0.35">
      <c r="A11" s="5" t="s">
        <v>26</v>
      </c>
      <c r="B11" s="5" t="s">
        <v>150</v>
      </c>
      <c r="C11" s="3" t="s">
        <v>27</v>
      </c>
      <c r="D11" s="6" t="b">
        <v>1</v>
      </c>
      <c r="E11" s="5" t="b">
        <f t="shared" si="0"/>
        <v>1</v>
      </c>
    </row>
    <row r="12" spans="1:5" ht="29" x14ac:dyDescent="0.35">
      <c r="A12" s="5" t="s">
        <v>28</v>
      </c>
      <c r="B12" s="5" t="s">
        <v>151</v>
      </c>
      <c r="C12" s="3" t="s">
        <v>29</v>
      </c>
      <c r="D12" s="6" t="b">
        <v>1</v>
      </c>
      <c r="E12" s="5" t="b">
        <f t="shared" si="0"/>
        <v>1</v>
      </c>
    </row>
    <row r="13" spans="1:5" ht="58" x14ac:dyDescent="0.35">
      <c r="A13" s="5" t="s">
        <v>30</v>
      </c>
      <c r="B13" s="5" t="s">
        <v>152</v>
      </c>
      <c r="C13" s="3" t="s">
        <v>31</v>
      </c>
      <c r="D13" s="6" t="b">
        <v>1</v>
      </c>
      <c r="E13" s="5" t="b">
        <f t="shared" si="0"/>
        <v>1</v>
      </c>
    </row>
    <row r="14" spans="1:5" ht="101.5" x14ac:dyDescent="0.35">
      <c r="A14" s="5" t="s">
        <v>32</v>
      </c>
      <c r="B14" s="5" t="s">
        <v>33</v>
      </c>
      <c r="C14" s="3" t="s">
        <v>34</v>
      </c>
      <c r="D14" s="6" t="b">
        <v>1</v>
      </c>
      <c r="E14" s="5" t="b">
        <f t="shared" si="0"/>
        <v>1</v>
      </c>
    </row>
    <row r="15" spans="1:5" ht="72.5" x14ac:dyDescent="0.35">
      <c r="A15" s="5" t="s">
        <v>35</v>
      </c>
      <c r="B15" s="5" t="s">
        <v>153</v>
      </c>
      <c r="C15" s="3" t="s">
        <v>36</v>
      </c>
      <c r="D15" s="6" t="b">
        <v>1</v>
      </c>
      <c r="E15" s="5" t="b">
        <f t="shared" si="0"/>
        <v>1</v>
      </c>
    </row>
    <row r="16" spans="1:5" ht="116" x14ac:dyDescent="0.35">
      <c r="A16" s="5" t="s">
        <v>37</v>
      </c>
      <c r="B16" s="5" t="s">
        <v>38</v>
      </c>
      <c r="C16" s="3" t="s">
        <v>39</v>
      </c>
      <c r="D16" s="6" t="b">
        <v>1</v>
      </c>
      <c r="E16" s="5" t="b">
        <f t="shared" si="0"/>
        <v>1</v>
      </c>
    </row>
    <row r="17" spans="1:5" ht="58" x14ac:dyDescent="0.35">
      <c r="A17" s="5" t="s">
        <v>40</v>
      </c>
      <c r="B17" s="5" t="s">
        <v>136</v>
      </c>
      <c r="C17" s="3" t="s">
        <v>41</v>
      </c>
      <c r="D17" s="6" t="b">
        <v>1</v>
      </c>
      <c r="E17" s="5" t="b">
        <f t="shared" si="0"/>
        <v>1</v>
      </c>
    </row>
    <row r="18" spans="1:5" ht="87" x14ac:dyDescent="0.35">
      <c r="A18" s="5" t="s">
        <v>42</v>
      </c>
      <c r="B18" s="5" t="s">
        <v>154</v>
      </c>
      <c r="C18" s="3" t="s">
        <v>43</v>
      </c>
      <c r="D18" s="6" t="b">
        <v>1</v>
      </c>
      <c r="E18" s="5" t="b">
        <f t="shared" si="0"/>
        <v>1</v>
      </c>
    </row>
    <row r="19" spans="1:5" ht="188.5" x14ac:dyDescent="0.35">
      <c r="A19" s="5" t="s">
        <v>44</v>
      </c>
      <c r="B19" s="5" t="s">
        <v>155</v>
      </c>
      <c r="C19" s="3" t="s">
        <v>45</v>
      </c>
      <c r="D19" s="6" t="b">
        <v>1</v>
      </c>
      <c r="E19" s="5" t="b">
        <f t="shared" si="0"/>
        <v>1</v>
      </c>
    </row>
    <row r="20" spans="1:5" ht="58" x14ac:dyDescent="0.35">
      <c r="A20" s="5" t="s">
        <v>46</v>
      </c>
      <c r="B20" s="5" t="s">
        <v>47</v>
      </c>
      <c r="C20" s="3" t="s">
        <v>48</v>
      </c>
      <c r="D20" s="6" t="b">
        <v>1</v>
      </c>
      <c r="E20" s="5" t="b">
        <f t="shared" si="0"/>
        <v>1</v>
      </c>
    </row>
    <row r="21" spans="1:5" ht="116" x14ac:dyDescent="0.35">
      <c r="A21" s="5" t="s">
        <v>49</v>
      </c>
      <c r="B21" s="5" t="s">
        <v>156</v>
      </c>
      <c r="C21" s="3" t="s">
        <v>50</v>
      </c>
      <c r="D21" s="6" t="b">
        <v>1</v>
      </c>
      <c r="E21" s="5" t="b">
        <f t="shared" si="0"/>
        <v>1</v>
      </c>
    </row>
    <row r="22" spans="1:5" ht="58" x14ac:dyDescent="0.35">
      <c r="A22" s="5" t="s">
        <v>51</v>
      </c>
      <c r="B22" s="5" t="s">
        <v>157</v>
      </c>
      <c r="C22" s="3" t="s">
        <v>52</v>
      </c>
      <c r="D22" s="6" t="b">
        <v>1</v>
      </c>
      <c r="E22" s="5" t="b">
        <f t="shared" si="0"/>
        <v>1</v>
      </c>
    </row>
    <row r="23" spans="1:5" ht="72.5" x14ac:dyDescent="0.35">
      <c r="A23" s="5" t="s">
        <v>53</v>
      </c>
      <c r="B23" s="5" t="s">
        <v>158</v>
      </c>
      <c r="C23" s="3" t="s">
        <v>54</v>
      </c>
      <c r="D23" s="6" t="b">
        <v>1</v>
      </c>
      <c r="E23" s="5" t="b">
        <f t="shared" si="0"/>
        <v>1</v>
      </c>
    </row>
    <row r="24" spans="1:5" ht="87" x14ac:dyDescent="0.35">
      <c r="A24" s="5" t="s">
        <v>55</v>
      </c>
      <c r="B24" s="5" t="s">
        <v>159</v>
      </c>
      <c r="C24" s="3" t="s">
        <v>56</v>
      </c>
      <c r="D24" s="6" t="b">
        <v>1</v>
      </c>
      <c r="E24" s="5" t="b">
        <f t="shared" si="0"/>
        <v>1</v>
      </c>
    </row>
    <row r="25" spans="1:5" ht="87" x14ac:dyDescent="0.35">
      <c r="A25" s="5" t="s">
        <v>57</v>
      </c>
      <c r="B25" s="5" t="s">
        <v>160</v>
      </c>
      <c r="C25" s="3" t="s">
        <v>58</v>
      </c>
      <c r="D25" s="6" t="b">
        <v>1</v>
      </c>
      <c r="E25" s="5" t="b">
        <f t="shared" si="0"/>
        <v>1</v>
      </c>
    </row>
    <row r="26" spans="1:5" ht="43.5" x14ac:dyDescent="0.35">
      <c r="A26" s="5" t="s">
        <v>59</v>
      </c>
      <c r="B26" s="5" t="s">
        <v>161</v>
      </c>
      <c r="C26" s="3" t="s">
        <v>60</v>
      </c>
      <c r="D26" s="6" t="b">
        <v>1</v>
      </c>
      <c r="E26" s="5" t="b">
        <f t="shared" si="0"/>
        <v>1</v>
      </c>
    </row>
    <row r="27" spans="1:5" ht="43.5" x14ac:dyDescent="0.35">
      <c r="A27" s="5" t="s">
        <v>61</v>
      </c>
      <c r="B27" s="5" t="s">
        <v>162</v>
      </c>
      <c r="C27" s="3" t="s">
        <v>62</v>
      </c>
      <c r="D27" s="6" t="b">
        <v>1</v>
      </c>
      <c r="E27" s="5" t="b">
        <f t="shared" si="0"/>
        <v>1</v>
      </c>
    </row>
    <row r="28" spans="1:5" ht="58" x14ac:dyDescent="0.35">
      <c r="A28" s="5" t="s">
        <v>63</v>
      </c>
      <c r="B28" s="5" t="s">
        <v>163</v>
      </c>
      <c r="C28" s="3" t="s">
        <v>64</v>
      </c>
      <c r="D28" s="6" t="b">
        <v>1</v>
      </c>
      <c r="E28" s="5" t="b">
        <f t="shared" si="0"/>
        <v>1</v>
      </c>
    </row>
    <row r="29" spans="1:5" ht="72.5" x14ac:dyDescent="0.35">
      <c r="A29" s="5" t="s">
        <v>65</v>
      </c>
      <c r="B29" s="5" t="s">
        <v>66</v>
      </c>
      <c r="C29" s="3" t="s">
        <v>67</v>
      </c>
      <c r="D29" s="6" t="b">
        <v>1</v>
      </c>
      <c r="E29" s="5" t="b">
        <f t="shared" si="0"/>
        <v>1</v>
      </c>
    </row>
    <row r="30" spans="1:5" ht="58" x14ac:dyDescent="0.35">
      <c r="A30" s="5" t="s">
        <v>68</v>
      </c>
      <c r="B30" s="5" t="s">
        <v>164</v>
      </c>
      <c r="C30" s="3" t="s">
        <v>69</v>
      </c>
      <c r="D30" s="6" t="b">
        <v>1</v>
      </c>
      <c r="E30" s="5" t="b">
        <f t="shared" si="0"/>
        <v>1</v>
      </c>
    </row>
    <row r="31" spans="1:5" ht="29" x14ac:dyDescent="0.35">
      <c r="A31" s="5" t="s">
        <v>70</v>
      </c>
      <c r="B31" s="5" t="s">
        <v>165</v>
      </c>
      <c r="C31" s="3" t="s">
        <v>71</v>
      </c>
      <c r="D31" s="6" t="b">
        <v>1</v>
      </c>
      <c r="E31" s="5" t="b">
        <f t="shared" si="0"/>
        <v>1</v>
      </c>
    </row>
    <row r="32" spans="1:5" ht="101.5" x14ac:dyDescent="0.35">
      <c r="A32" s="5" t="s">
        <v>72</v>
      </c>
      <c r="B32" s="5" t="s">
        <v>166</v>
      </c>
      <c r="C32" s="3" t="s">
        <v>73</v>
      </c>
      <c r="D32" s="6" t="b">
        <v>1</v>
      </c>
      <c r="E32" s="5" t="b">
        <f t="shared" si="0"/>
        <v>1</v>
      </c>
    </row>
    <row r="33" spans="1:5" ht="188.5" x14ac:dyDescent="0.35">
      <c r="A33" s="5" t="s">
        <v>74</v>
      </c>
      <c r="B33" s="5" t="s">
        <v>75</v>
      </c>
      <c r="C33" s="3" t="s">
        <v>76</v>
      </c>
      <c r="D33" s="6" t="b">
        <v>1</v>
      </c>
      <c r="E33" s="5" t="b">
        <f t="shared" si="0"/>
        <v>1</v>
      </c>
    </row>
    <row r="34" spans="1:5" ht="101.5" x14ac:dyDescent="0.35">
      <c r="A34" s="5" t="s">
        <v>77</v>
      </c>
      <c r="B34" s="5" t="s">
        <v>167</v>
      </c>
      <c r="C34" s="3" t="s">
        <v>78</v>
      </c>
      <c r="D34" s="6" t="b">
        <v>1</v>
      </c>
      <c r="E34" s="5" t="b">
        <f t="shared" si="0"/>
        <v>1</v>
      </c>
    </row>
    <row r="35" spans="1:5" ht="72.5" x14ac:dyDescent="0.35">
      <c r="A35" s="5" t="s">
        <v>79</v>
      </c>
      <c r="B35" s="5" t="s">
        <v>80</v>
      </c>
      <c r="C35" s="3" t="s">
        <v>81</v>
      </c>
      <c r="D35" s="6" t="b">
        <v>1</v>
      </c>
      <c r="E35" s="5" t="b">
        <f t="shared" si="0"/>
        <v>1</v>
      </c>
    </row>
    <row r="36" spans="1:5" ht="116" x14ac:dyDescent="0.35">
      <c r="A36" s="5" t="s">
        <v>82</v>
      </c>
      <c r="B36" s="5" t="s">
        <v>83</v>
      </c>
      <c r="C36" s="3" t="s">
        <v>84</v>
      </c>
      <c r="D36" s="6" t="b">
        <v>1</v>
      </c>
      <c r="E36" s="5" t="b">
        <f t="shared" si="0"/>
        <v>1</v>
      </c>
    </row>
    <row r="37" spans="1:5" ht="145" x14ac:dyDescent="0.35">
      <c r="A37" s="5" t="s">
        <v>85</v>
      </c>
      <c r="B37" s="5" t="s">
        <v>86</v>
      </c>
      <c r="C37" s="3" t="s">
        <v>87</v>
      </c>
      <c r="D37" s="6" t="b">
        <v>1</v>
      </c>
      <c r="E37" s="5" t="b">
        <f t="shared" si="0"/>
        <v>1</v>
      </c>
    </row>
    <row r="38" spans="1:5" ht="43.5" x14ac:dyDescent="0.35">
      <c r="A38" s="5" t="s">
        <v>88</v>
      </c>
      <c r="B38" s="5" t="s">
        <v>25</v>
      </c>
      <c r="C38" s="3" t="s">
        <v>89</v>
      </c>
      <c r="D38" s="6" t="b">
        <v>1</v>
      </c>
      <c r="E38" s="5" t="b">
        <f t="shared" ref="E38:E62" si="1">D38</f>
        <v>1</v>
      </c>
    </row>
    <row r="39" spans="1:5" ht="87" x14ac:dyDescent="0.35">
      <c r="A39" s="5" t="s">
        <v>90</v>
      </c>
      <c r="B39" s="5" t="s">
        <v>168</v>
      </c>
      <c r="C39" s="3" t="s">
        <v>91</v>
      </c>
      <c r="D39" s="6" t="b">
        <v>1</v>
      </c>
      <c r="E39" s="5" t="b">
        <f t="shared" si="1"/>
        <v>1</v>
      </c>
    </row>
    <row r="40" spans="1:5" ht="58" x14ac:dyDescent="0.35">
      <c r="A40" s="5" t="s">
        <v>92</v>
      </c>
      <c r="B40" s="5" t="s">
        <v>93</v>
      </c>
      <c r="C40" s="3" t="s">
        <v>94</v>
      </c>
      <c r="D40" s="6" t="b">
        <v>1</v>
      </c>
      <c r="E40" s="5" t="b">
        <f t="shared" si="1"/>
        <v>1</v>
      </c>
    </row>
    <row r="41" spans="1:5" ht="87" x14ac:dyDescent="0.35">
      <c r="A41" s="5" t="s">
        <v>95</v>
      </c>
      <c r="B41" s="5" t="s">
        <v>96</v>
      </c>
      <c r="C41" s="3" t="s">
        <v>97</v>
      </c>
      <c r="D41" s="6" t="b">
        <v>1</v>
      </c>
      <c r="E41" s="5" t="b">
        <f t="shared" si="1"/>
        <v>1</v>
      </c>
    </row>
    <row r="42" spans="1:5" ht="116" x14ac:dyDescent="0.35">
      <c r="A42" s="5" t="s">
        <v>98</v>
      </c>
      <c r="B42" s="5" t="s">
        <v>169</v>
      </c>
      <c r="C42" s="3" t="s">
        <v>99</v>
      </c>
      <c r="D42" s="6" t="b">
        <v>1</v>
      </c>
      <c r="E42" s="5" t="b">
        <f t="shared" si="1"/>
        <v>1</v>
      </c>
    </row>
    <row r="43" spans="1:5" ht="72.5" x14ac:dyDescent="0.35">
      <c r="A43" s="5" t="s">
        <v>100</v>
      </c>
      <c r="B43" s="5" t="s">
        <v>170</v>
      </c>
      <c r="C43" s="3" t="s">
        <v>101</v>
      </c>
      <c r="D43" s="6" t="b">
        <v>1</v>
      </c>
      <c r="E43" s="5" t="b">
        <f t="shared" si="1"/>
        <v>1</v>
      </c>
    </row>
    <row r="44" spans="1:5" ht="101.5" x14ac:dyDescent="0.35">
      <c r="A44" s="5" t="s">
        <v>102</v>
      </c>
      <c r="B44" s="5" t="s">
        <v>171</v>
      </c>
      <c r="C44" s="3" t="s">
        <v>103</v>
      </c>
      <c r="D44" s="6" t="b">
        <v>1</v>
      </c>
      <c r="E44" s="5" t="b">
        <f t="shared" si="1"/>
        <v>1</v>
      </c>
    </row>
    <row r="45" spans="1:5" ht="116" x14ac:dyDescent="0.35">
      <c r="A45" s="5" t="s">
        <v>37</v>
      </c>
      <c r="B45" s="5" t="s">
        <v>38</v>
      </c>
      <c r="C45" s="3" t="s">
        <v>39</v>
      </c>
      <c r="D45" s="6" t="b">
        <v>1</v>
      </c>
      <c r="E45" s="5" t="b">
        <f t="shared" si="1"/>
        <v>1</v>
      </c>
    </row>
    <row r="46" spans="1:5" ht="58" x14ac:dyDescent="0.35">
      <c r="A46" s="5" t="s">
        <v>104</v>
      </c>
      <c r="B46" s="5" t="s">
        <v>105</v>
      </c>
      <c r="C46" s="3" t="s">
        <v>106</v>
      </c>
      <c r="D46" s="6" t="b">
        <v>1</v>
      </c>
      <c r="E46" s="5" t="b">
        <f t="shared" si="1"/>
        <v>1</v>
      </c>
    </row>
    <row r="47" spans="1:5" ht="101.5" x14ac:dyDescent="0.35">
      <c r="A47" s="5" t="s">
        <v>107</v>
      </c>
      <c r="B47" s="5" t="s">
        <v>172</v>
      </c>
      <c r="C47" s="3" t="s">
        <v>108</v>
      </c>
      <c r="D47" s="6" t="b">
        <v>1</v>
      </c>
      <c r="E47" s="5" t="b">
        <f t="shared" si="1"/>
        <v>1</v>
      </c>
    </row>
    <row r="48" spans="1:5" ht="43.5" x14ac:dyDescent="0.35">
      <c r="A48" s="5" t="s">
        <v>109</v>
      </c>
      <c r="B48" s="5" t="s">
        <v>173</v>
      </c>
      <c r="C48" s="3" t="s">
        <v>110</v>
      </c>
      <c r="D48" s="6" t="b">
        <v>1</v>
      </c>
      <c r="E48" s="5" t="b">
        <f t="shared" si="1"/>
        <v>1</v>
      </c>
    </row>
    <row r="49" spans="1:5" ht="72.5" x14ac:dyDescent="0.35">
      <c r="A49" s="5" t="s">
        <v>111</v>
      </c>
      <c r="B49" s="5" t="s">
        <v>174</v>
      </c>
      <c r="C49" s="3" t="s">
        <v>112</v>
      </c>
      <c r="D49" s="6" t="b">
        <v>1</v>
      </c>
      <c r="E49" s="5" t="b">
        <f t="shared" si="1"/>
        <v>1</v>
      </c>
    </row>
    <row r="50" spans="1:5" ht="101.5" x14ac:dyDescent="0.35">
      <c r="A50" s="5" t="s">
        <v>113</v>
      </c>
      <c r="B50" s="5" t="s">
        <v>114</v>
      </c>
      <c r="C50" s="3" t="s">
        <v>115</v>
      </c>
      <c r="D50" s="6" t="b">
        <v>1</v>
      </c>
      <c r="E50" s="5" t="b">
        <f t="shared" si="1"/>
        <v>1</v>
      </c>
    </row>
    <row r="51" spans="1:5" ht="101.5" x14ac:dyDescent="0.35">
      <c r="A51" s="5" t="s">
        <v>116</v>
      </c>
      <c r="B51" s="5" t="s">
        <v>117</v>
      </c>
      <c r="C51" s="3" t="s">
        <v>118</v>
      </c>
      <c r="D51" s="6" t="b">
        <v>1</v>
      </c>
      <c r="E51" s="5" t="b">
        <f t="shared" si="1"/>
        <v>1</v>
      </c>
    </row>
    <row r="52" spans="1:5" ht="87" x14ac:dyDescent="0.35">
      <c r="A52" s="5" t="s">
        <v>119</v>
      </c>
      <c r="B52" s="5" t="s">
        <v>120</v>
      </c>
      <c r="C52" s="3" t="s">
        <v>121</v>
      </c>
      <c r="D52" s="6" t="b">
        <v>1</v>
      </c>
      <c r="E52" s="5" t="b">
        <f t="shared" si="1"/>
        <v>1</v>
      </c>
    </row>
    <row r="53" spans="1:5" ht="43.5" x14ac:dyDescent="0.35">
      <c r="A53" s="5" t="s">
        <v>122</v>
      </c>
      <c r="B53" s="5" t="s">
        <v>175</v>
      </c>
      <c r="C53" s="3" t="s">
        <v>123</v>
      </c>
      <c r="D53" s="6" t="b">
        <v>1</v>
      </c>
      <c r="E53" s="5" t="b">
        <f t="shared" si="1"/>
        <v>1</v>
      </c>
    </row>
    <row r="54" spans="1:5" ht="43.5" x14ac:dyDescent="0.35">
      <c r="A54" s="5" t="s">
        <v>124</v>
      </c>
      <c r="B54" s="5" t="s">
        <v>176</v>
      </c>
      <c r="C54" s="3" t="s">
        <v>125</v>
      </c>
      <c r="D54" s="6" t="b">
        <v>1</v>
      </c>
      <c r="E54" s="5" t="b">
        <f t="shared" si="1"/>
        <v>1</v>
      </c>
    </row>
    <row r="55" spans="1:5" ht="87" x14ac:dyDescent="0.35">
      <c r="A55" s="5" t="s">
        <v>126</v>
      </c>
      <c r="B55" s="5" t="s">
        <v>177</v>
      </c>
      <c r="C55" s="3" t="s">
        <v>127</v>
      </c>
      <c r="D55" s="6" t="b">
        <v>1</v>
      </c>
      <c r="E55" s="5" t="b">
        <f t="shared" si="1"/>
        <v>1</v>
      </c>
    </row>
    <row r="56" spans="1:5" ht="43.5" x14ac:dyDescent="0.35">
      <c r="A56" s="5" t="s">
        <v>128</v>
      </c>
      <c r="B56" s="5" t="s">
        <v>129</v>
      </c>
      <c r="C56" s="3" t="s">
        <v>130</v>
      </c>
      <c r="D56" s="6" t="b">
        <v>1</v>
      </c>
      <c r="E56" s="5" t="b">
        <f t="shared" si="1"/>
        <v>1</v>
      </c>
    </row>
    <row r="57" spans="1:5" ht="116" x14ac:dyDescent="0.35">
      <c r="A57" s="5" t="s">
        <v>131</v>
      </c>
      <c r="B57" s="5" t="s">
        <v>178</v>
      </c>
      <c r="C57" s="3" t="s">
        <v>132</v>
      </c>
      <c r="D57" s="6" t="b">
        <v>1</v>
      </c>
      <c r="E57" s="5" t="b">
        <f t="shared" si="1"/>
        <v>1</v>
      </c>
    </row>
    <row r="58" spans="1:5" ht="101.5" x14ac:dyDescent="0.35">
      <c r="A58" s="5" t="s">
        <v>116</v>
      </c>
      <c r="B58" s="5" t="s">
        <v>179</v>
      </c>
      <c r="C58" s="3" t="s">
        <v>118</v>
      </c>
      <c r="D58" s="6" t="b">
        <v>1</v>
      </c>
      <c r="E58" s="5" t="b">
        <f t="shared" si="1"/>
        <v>1</v>
      </c>
    </row>
    <row r="59" spans="1:5" ht="58" x14ac:dyDescent="0.35">
      <c r="A59" s="5" t="s">
        <v>133</v>
      </c>
      <c r="B59" s="5" t="s">
        <v>180</v>
      </c>
      <c r="C59" s="3" t="s">
        <v>134</v>
      </c>
      <c r="D59" s="6" t="b">
        <v>1</v>
      </c>
      <c r="E59" s="5" t="b">
        <f t="shared" si="1"/>
        <v>1</v>
      </c>
    </row>
    <row r="60" spans="1:5" ht="43.5" x14ac:dyDescent="0.35">
      <c r="A60" s="5" t="s">
        <v>135</v>
      </c>
      <c r="B60" s="5" t="s">
        <v>136</v>
      </c>
      <c r="C60" s="3" t="s">
        <v>137</v>
      </c>
      <c r="D60" s="6" t="b">
        <v>1</v>
      </c>
      <c r="E60" s="5" t="b">
        <f t="shared" si="1"/>
        <v>1</v>
      </c>
    </row>
    <row r="61" spans="1:5" ht="29" x14ac:dyDescent="0.35">
      <c r="A61" s="5" t="s">
        <v>138</v>
      </c>
      <c r="B61" s="5" t="s">
        <v>181</v>
      </c>
      <c r="C61" s="3" t="s">
        <v>139</v>
      </c>
      <c r="D61" s="6" t="b">
        <v>1</v>
      </c>
      <c r="E61" s="5" t="b">
        <f t="shared" si="1"/>
        <v>1</v>
      </c>
    </row>
    <row r="62" spans="1:5" ht="43.5" x14ac:dyDescent="0.35">
      <c r="A62" s="5" t="s">
        <v>140</v>
      </c>
      <c r="B62" s="5" t="s">
        <v>141</v>
      </c>
      <c r="C62" s="3" t="s">
        <v>142</v>
      </c>
      <c r="D62" s="6" t="b">
        <v>1</v>
      </c>
      <c r="E62" s="5" t="b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LƯU VĂN PHÚC</cp:lastModifiedBy>
  <dcterms:created xsi:type="dcterms:W3CDTF">2024-08-07T08:05:34Z</dcterms:created>
  <dcterms:modified xsi:type="dcterms:W3CDTF">2024-08-08T18:54:41Z</dcterms:modified>
</cp:coreProperties>
</file>