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CLC\ASA-Experiments\data\dictionaries\"/>
    </mc:Choice>
  </mc:AlternateContent>
  <xr:revisionPtr revIDLastSave="0" documentId="13_ncr:1_{9C8A7740-CB85-4ECE-AE81-8D6A334DDF18}" xr6:coauthVersionLast="47" xr6:coauthVersionMax="47" xr10:uidLastSave="{00000000-0000-0000-0000-000000000000}"/>
  <bookViews>
    <workbookView xWindow="-110" yWindow="-110" windowWidth="25820" windowHeight="1550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2" i="1"/>
</calcChain>
</file>

<file path=xl/sharedStrings.xml><?xml version="1.0" encoding="utf-8"?>
<sst xmlns="http://schemas.openxmlformats.org/spreadsheetml/2006/main" count="172" uniqueCount="166">
  <si>
    <t>Chinese</t>
  </si>
  <si>
    <t>Vietnamese</t>
  </si>
  <si>
    <t>Hanzii</t>
  </si>
  <si>
    <t>网</t>
  </si>
  <si>
    <t>网【網】【wǎng】【ㄨㄤˇ】【võng】
lưới (bắt cá, bắt chim)
mạng; lưới
mạng lưới; mạng (internet)
mắc vào lưới; đánh; bắt (bằng lưới)</t>
  </si>
  <si>
    <t>明</t>
  </si>
  <si>
    <t>sáng</t>
  </si>
  <si>
    <t>明【míng】【ㄇㄧㄥˊ】【minh】
ngày mai; năm sau
thị giác
nhà Minh
họ Minh
làm rõ, tỏ rõ
hiểu
sáng
rõ; rõ ràng; sáng tỏ
công khai; để lộ ra
mắt tinh; mắt sáng
quang minh chính đại; lòng dạ trong sáng
rõ ràng; hiển nhiên</t>
  </si>
  <si>
    <t>辯</t>
  </si>
  <si>
    <t>辩【辯】【biàn】【ㄅㄧㄢˋ】【biện】
biện luận; tranh luận; cãi; cãi lẽ; biện bạch; biện giải</t>
  </si>
  <si>
    <t>家</t>
  </si>
  <si>
    <t>gia</t>
  </si>
  <si>
    <t>家【jiā】【ㄐㄧㄚ】【gia】
gia đình; nhà
nơi ở; nhà; chỗ ở
đơn vị; cơ quan
nhà; dân; tay
chuyên gia; chuyên viên; nhà
nhà; gia; phái
nhà; gia (lời nói khiêm tốn, xưng hô với người trên bậc của mình)
gia; nhà (chỉ gia súc nuôi trong nhà)
nuôi quen; đã thuần phục (động vật)
ngôi; hiệu; tiệm; quán; nhà (dùng chỉ nhà hoặc xí nghiệp)
bọn; đám; các (dùng sau một số danh từ, biểu thị thuộc loại người nào)
vợ (dùng sau tên hoặc thứ tự của người đàn ông chỉ vợ của người ta)</t>
  </si>
  <si>
    <t>莫</t>
  </si>
  <si>
    <t>chớ</t>
  </si>
  <si>
    <t>莫【mò】【ㄇㄛˋ】【mạc | mộ | mạch | bá | mịch】
chớ; đừng
chẳng lẽ, phải chăng
không; không thể
không có ai; không có gì; chẳng có cái nào; chẳng việc gì
họ Mạc</t>
  </si>
  <si>
    <t>昧</t>
  </si>
  <si>
    <t>昧【mèi】【ㄇㄟˋ】【muội | mạt】
mờ mịt; mê muội; mơ hồ
che giấu
làm liều, mạo phạm</t>
  </si>
  <si>
    <t>自</t>
  </si>
  <si>
    <t>tự nhiên</t>
  </si>
  <si>
    <t>自【zì】【ㄗˋ】【tự】
tự; tự mình; mình; bản thân
tự nhiên; đương nhiên; hiển nhiên
từ; do</t>
  </si>
  <si>
    <t>謗</t>
  </si>
  <si>
    <t>谤【謗】【bàng】【ㄅㄤˋ】【báng】
phỉ báng; vu cáo. 恶意地攻击人.【惡意地攻擊人.】</t>
  </si>
  <si>
    <t>欽</t>
  </si>
  <si>
    <t>钦【欽】【qīn】【ㄑㄧㄣ】【khâm】
kính trọng; tôn trọng; kính phục
khâm (chỉ việc vua tự làm)
họ Khâm</t>
  </si>
  <si>
    <t>飛</t>
  </si>
  <si>
    <t>飞【飛】【fēi】【ㄈㄟ】【phi】
bay (chim, côn trùng)
bay; phi (động cơ, máy móc bay trong không trung)
bay bay; bay (lơ lửng trong không trung)
như bay; nhanh như tên bắn; nhanh; vọt
bốc hơi; toả hơi; bay hơi
rất; cực kỳ
bánh đà (xe đạp)
không ngờ; bất ngờ; vô căn cứ</t>
  </si>
  <si>
    <t>孽</t>
  </si>
  <si>
    <t>孽【niè】【ㄋㄧㄝˋ】【nghiệt】
nghiệt ngã; ác nghiệt
tội ác; tội lỗi, nghiệp</t>
  </si>
  <si>
    <t>別</t>
  </si>
  <si>
    <t>别【別】【bié】【ㄅㄧㄝˊ】【biệt】
phân li; chia lìa; ly biệt; xa cách; chia ly; biệt ly
phân tách; phân biệt; chia ra
cắm; giắt; cài; chốt; gài; kẹt
cài; kẹp; đính; ghim; cặp
quay; chuyển biến; xoay chuyển; chuyển động
khác; ngoài ra; lạ
sự khác biệt
họ Biệt
thứ; loại; hạng; phái
đặc biệt
đừng; không được; chớ (biểu thị cấm đoán hoặc can ngăn)
chẳng lẽ; lẽ nào; không lẽ; đừng nói là</t>
  </si>
  <si>
    <t>喜</t>
  </si>
  <si>
    <t>喜【xǐ】【ㄒㄧˇ】【hỉ | hi | hí | hý | hỷ】
mừng; vui; hân hoan; hoan hỷ
điều mừng; việc vui mừng
tin mừng có thai; có mang
đám cưới; đám hỉ
thích; ưa thích; ưa chuộng
ưa; hợp</t>
  </si>
  <si>
    <t>一</t>
  </si>
  <si>
    <t>một</t>
  </si>
  <si>
    <t>一【yī】【ㄧ】【nhất】
số một; nhất; một
đồng nhất; như nhau; cùng (nhau)
cái khác; một cái khác
cả; đầy
một lòng; dốc lòng; chuyên nhất
đơn; một mình; chỉ một
một (chỉ ra rằng hành động là một lần hoặc ngắn)
mỗi; mỗi lần
một cái (Dùng trước động từ hoặc động lượng từ, biểu thị làm trước một động tác nào đó, phần sau thường nói về kết quả của động tác đó)
vậy (dùng trước từ nào đó để tăng thêm ngữ khí)
một lúc; ngay khi; một khi
mỗi; một
nhất (một cấp độ trong âm nhạc Trung Quốc, dùng làm kí hiệu ghi âm trong nhạc phổ, tương đương với số 7 trong giản phổ)</t>
  </si>
  <si>
    <t>吃</t>
  </si>
  <si>
    <t>吃【chī】【ㄔ】【cật, ngật】
ăn; uống
nhờ; sống nhờ; ăn nhờ ở đậu
ăn; tiêu diệt (dùng trong quân sự,chơi cờ)
 tốn; mất; tiêu thụ; hao phí
thấm; hút; hấp thu (chất lỏng)
chịu; bị; mắc; cam chịu; chịu đựng
tiếp thu; tìm hiểu
ngập; mớn; ăn vào (chỉ một vật thể đi vào một vật thể khác)
chấp nhận; đồng ý
ăn hàng; ăn quán; ăn nhà hàng
đồ ăn
nói lắp; cà lăm</t>
  </si>
  <si>
    <t>賤</t>
  </si>
  <si>
    <t>hèn</t>
  </si>
  <si>
    <t>贱【賤】【jiàn】【ㄐㄧㄢˋ】【tiện】
rẻ (giá cả)
hèn; hèn mọn
bỉ ổi; đê tiện; khinh bỉ; khinh rẻ
kẻ hèn (lời nói khiêm tốn)</t>
  </si>
  <si>
    <t>擇</t>
  </si>
  <si>
    <t>择【擇】【zé】【ㄗㄜˊ】【trạch】
chọn; lựa chọn</t>
  </si>
  <si>
    <t>滴</t>
  </si>
  <si>
    <t>滴【dī】【ㄉㄧ】【tích | trích | chích】
tra; nhỏ; nhỏ giọt
hạt; giọt (nước, chất lỏng)
giọt</t>
  </si>
  <si>
    <t>德</t>
  </si>
  <si>
    <t>đức</t>
  </si>
  <si>
    <t>德【dé】【ㄉㄜˊ】【đức】
đạo đức; phẩm hạnh; phẩm chất chính trị; đức hạnh
tấm lòng; lòng; lòng dạ (đối với người khác)
ân huệ; ân; ơn huệ; ơn
họ Đức</t>
  </si>
  <si>
    <t>刀</t>
  </si>
  <si>
    <t>刀【dāo】【ㄉㄠ】【đao】
đao; dao
lưỡi tiện; dao phay (công cụ)
giày trượt băng (vật có hình dao)
Đao
xấp; thếp (lượng từ)</t>
  </si>
  <si>
    <t>借</t>
  </si>
  <si>
    <t>借【jiè】【ㄐㄧㄝˋ】【tá】
mượn; vay
cho mượn; cho vay
nhờ; cậy; mượn cớ; viện cớ
dựa vào; mượn; nhân cơ hội; lợi dụng
nếu; nếu như; ví như</t>
  </si>
  <si>
    <t>思</t>
  </si>
  <si>
    <t>思【sī】【ㄙ】【tư | tứ | tai】
nghĩ; suy nghĩ; suy tư
nhớ; hoài niệm; tưởng niệm
mạch suy nghĩ; dòng suy nghĩ</t>
  </si>
  <si>
    <t>諛</t>
  </si>
  <si>
    <t>bợ đỡ</t>
  </si>
  <si>
    <t>谀【諛】【yú】【ㄩˊ】【du】
nịnh hót; nịnh bợ; tâng bốc</t>
  </si>
  <si>
    <t>濟</t>
  </si>
  <si>
    <t>济【濟】【jì】【ㄐㄧˋ】【tế | tể】
qua; vượt (sông)
cứu giúp; cứu trợ; giúp đỡ; cứu
bổ ích; lợi ích; có lợi</t>
  </si>
  <si>
    <t>妻</t>
  </si>
  <si>
    <t>妻【qī】【ㄑㄧ】【thê】
vợ; bà xã; hôn thê</t>
  </si>
  <si>
    <t>須</t>
  </si>
  <si>
    <t>phải</t>
  </si>
  <si>
    <t>须【須】【xū】【ㄒㄩ】【tu】
cần phải
đợi đến; chờ đợi
râu; râu ria
sợi râu
họ Tu</t>
  </si>
  <si>
    <t>足</t>
  </si>
  <si>
    <t>chân</t>
  </si>
  <si>
    <t>足【zú】【ㄗㄨˊ】【tú | túc】
chân; giò
chân (phần dưới của máy móc đồ đạc)
bóng đá; đội bóng
sung túc; đầy đủ; dồi dào
đủ; đạt tới; đạt đến
đủ để (thường dùng ở câu phủ định)</t>
  </si>
  <si>
    <t>譎</t>
  </si>
  <si>
    <t>dối trá</t>
  </si>
  <si>
    <t>谲【譎】【jué】【ㄐㄩㄝˊ】【quyệt】
lừa dối; dối gạt; dối trá</t>
  </si>
  <si>
    <t>然</t>
  </si>
  <si>
    <t>vậy</t>
  </si>
  <si>
    <t>然【rán】【ㄖㄢˊ】【nhiên】
đúng; không sai
như vậy; như thế; thế này; như thế kia
nhưng; song
bỗng nhiên</t>
  </si>
  <si>
    <t>談</t>
  </si>
  <si>
    <t>谈【談】【tán】【ㄊㄢˊ】【đàm】
nói; nói chuyện; trò chuyện; thảo luận; bày tỏ
lời nói; câu chuyện; chuyện
họ Đàm</t>
  </si>
  <si>
    <t>避</t>
  </si>
  <si>
    <t>避【bì】【ㄅㄧˋ】【tị | tỵ】
trốn tránh; tránh; núp
phòng ngừa; ngừa; phòng chống</t>
  </si>
  <si>
    <t>警</t>
  </si>
  <si>
    <t>警【jǐng】【ㄐㄧㄥˇ】【cảnh】
báo động; khẩn báo
cảnh sát
họ Cảnh
nhạy cảm; nhạy bén; nhanh nhạy
canh gác; cảnh giới; cảnh giác
báo động; nhắc nhở</t>
  </si>
  <si>
    <t>駑</t>
  </si>
  <si>
    <t>驽【駑】【nú】【ㄋㄨˊ】【nô】
ngựa tồi; ngựa xấu
người không có năng lực; người bất tài
ngựa tốt</t>
  </si>
  <si>
    <t>憂</t>
  </si>
  <si>
    <t>忧【憂】【yōu】【ㄧㄡ】【ưu】
nỗi buồn; lo lắng; điều lo
đại tang; đám tang; tang (chỉ bố mẹ mất)
lo lắng; lo âu
ưu sầu; lo buồn; buồn rầu; lo âu</t>
  </si>
  <si>
    <t>處</t>
  </si>
  <si>
    <t>处【處】【chǔ】【ㄔㄨˋ】【xứ | xử】
ở; cư trú; ngụ; cư ngụ; sống
ăn ở; chung sống; sống chung
ở vào; để; đặt; ở trong
xử; giải quyết; xử trí; đối xử; đối đãi; cư xử; thực hiện
xử phạt; trừng phạt; trừng trị</t>
  </si>
  <si>
    <t>曾</t>
  </si>
  <si>
    <t>đã từng</t>
  </si>
  <si>
    <t>曾【céng】【ㄘㄥˊ】【tằng | tăng】
từng; đã từng</t>
  </si>
  <si>
    <t>威</t>
  </si>
  <si>
    <t>oai nghiêm</t>
  </si>
  <si>
    <t>威【wēi】【ㄨㄟ】【uy】
quyền thế; quyền lực; uy thế; oai phong; uy nghiêm
họ Uy
lấy quyền thế hoặc sức mạnh áp bức người khác</t>
  </si>
  <si>
    <t>迷</t>
  </si>
  <si>
    <t>迷【mí】【ㄇㄧˊ】【mê】
không phân biệt; không nhận ra; lạc đường
thích; say đắm; đam mê
mê hoặc; làm say mê
mê; đam mê (người)</t>
  </si>
  <si>
    <t>檐</t>
  </si>
  <si>
    <t>檐【簷】【yán】【ㄧㄢˊ】【thiềm | diêm】
mái hiên; hiên nhà
mái (bộ phận nhô ra ngoài của một số vật dụng có hình mái hiên)</t>
  </si>
  <si>
    <t>志</t>
  </si>
  <si>
    <t>ý chí</t>
  </si>
  <si>
    <t>志【zhì】【ㄓˋ】【chí】
chí hướng; chí nguyện; ý chí; chí khí
chí (bản ghi; văn bản; hồ sơ; biên niên sử)
ký hiệu; đánh dấu; dấu hiệu; biểu tượng
cân; đong; đo; đếm
nhớ; ghi nhớ</t>
  </si>
  <si>
    <t>鞭</t>
  </si>
  <si>
    <t>roi vọt</t>
  </si>
  <si>
    <t>鞭【biān】【ㄅㄧㄢ】【tiên】
dây roi; roi vọt; roi
thanh; que; gậy; dây; roi (làm từ tre)
thước; gậy (đồ vật có hình dạng dài, mỏng như roi)
chuỗi pháo; pháo
dương vật (động vật)
quất; quật; đánh; vút; vụt (đánh bằng roi)</t>
  </si>
  <si>
    <t>始</t>
  </si>
  <si>
    <t>始【shǐ】【ㄕˇ】【thủy】
ban đầu; ban sơ; đầu
bắt đầu
sớm nhất; đầu tiên
mới</t>
  </si>
  <si>
    <t>瘖</t>
  </si>
  <si>
    <t>nói</t>
  </si>
  <si>
    <t>瘖【yīn】【ㄧㄣ】【_】
người câm</t>
  </si>
  <si>
    <t>曰</t>
  </si>
  <si>
    <t>viết</t>
  </si>
  <si>
    <t>曰【yuē】【ㄩㄝ】【viết】
nói; rằng
gọi là; đặt tên</t>
  </si>
  <si>
    <t>藝</t>
  </si>
  <si>
    <t>艺【藝】【yì】【ㄧˋ】【nghệ】
kỹ năng; kỹ thuật; kỹ nghệ
nghệ thuật; nghệ
chừng mực; chuẩn tắc; chuẩn mực</t>
  </si>
  <si>
    <t>勿</t>
  </si>
  <si>
    <t>勿【wù】【ㄨˋ】【vật】
chớ; đừng; miễn; không</t>
  </si>
  <si>
    <t>敢</t>
  </si>
  <si>
    <t>dám</t>
  </si>
  <si>
    <t>敢【gǎn】【ㄍㄢˇ】【cảm】
can đảm; có dũng khí; dũng cảm
dám
dám; dám chắc
dám; xin (lời nói khiêm tốn)</t>
  </si>
  <si>
    <t>放</t>
  </si>
  <si>
    <t>放【fàng】【ㄈㄤˋ】【phóng | phỏng | phương】
đặt; để; cất
bỏ vào; thêm
chăn; thả
ngừng; nghỉ; tan (học tập, công tác)
phát, chiếu
gác lại; để đấy (sự việc nào đó)
tha; thả; phóng thích
phóng túng; buông thả
đày; lưu đày
phóng; bắn
đốt; châm
mở rộng; nới; phóng to (kích thước)
nở; mở (hoa)
giữ; kiềm chế
làm đổ; đốn hạ; chặt
cho vay; cho vay lấy lãi</t>
  </si>
  <si>
    <t>剛</t>
  </si>
  <si>
    <t>刚【剛】【gāng】【ㄍㄤ】【cương | cang】
mạnh; mạnh mẽ; cứng rắn; kiên cường
Họ Cương
vừa; vừa vặn; chính xác; đúng đắn
vừa; vừa mới
vừa đủ; vừa mới; chỉ; chỉ mới</t>
  </si>
  <si>
    <t>災</t>
  </si>
  <si>
    <t>灾【災】【zāi】【ㄗㄞ】【trại | tai】
tai hoạ; thảm họa; tai nạn; tai
điều không may; bất hạnh</t>
  </si>
  <si>
    <t>聾</t>
  </si>
  <si>
    <t>聋【聾】【lóng】【ㄌㄨㄥˊ】【lung】
điếc; nghễnh ngãng</t>
  </si>
  <si>
    <t>Checked</t>
  </si>
  <si>
    <t>Value</t>
  </si>
  <si>
    <t>lưới</t>
  </si>
  <si>
    <t>biện luận</t>
  </si>
  <si>
    <t>tối tăm</t>
  </si>
  <si>
    <t>nói xấu</t>
  </si>
  <si>
    <t>kính</t>
  </si>
  <si>
    <t>bay</t>
  </si>
  <si>
    <t>tai hoạ</t>
  </si>
  <si>
    <t>phân biệt</t>
  </si>
  <si>
    <t>vui mừng</t>
  </si>
  <si>
    <t>ăn</t>
  </si>
  <si>
    <t>chọn lựa</t>
  </si>
  <si>
    <t>giọt</t>
  </si>
  <si>
    <t>dao</t>
  </si>
  <si>
    <t>mượn</t>
  </si>
  <si>
    <t>suy nghĩ</t>
  </si>
  <si>
    <t>giúp</t>
  </si>
  <si>
    <t>vợ</t>
  </si>
  <si>
    <t>tránh</t>
  </si>
  <si>
    <t>cảnh tỉnh</t>
  </si>
  <si>
    <t>con ngựa</t>
  </si>
  <si>
    <t>lo âu</t>
  </si>
  <si>
    <t>ở</t>
  </si>
  <si>
    <t>mê</t>
  </si>
  <si>
    <t>mái nhà</t>
  </si>
  <si>
    <t>bắt đầu</t>
  </si>
  <si>
    <t>câm điếc</t>
  </si>
  <si>
    <t>nghề</t>
  </si>
  <si>
    <t>qua</t>
  </si>
  <si>
    <t>tiện</t>
  </si>
  <si>
    <t>cứng rắn</t>
  </si>
  <si>
    <t>thiên tai</t>
  </si>
  <si>
    <t>điếc</t>
  </si>
  <si>
    <t>死</t>
  </si>
  <si>
    <t>chết</t>
  </si>
  <si>
    <t>木</t>
  </si>
  <si>
    <t>cây</t>
  </si>
  <si>
    <t>難</t>
  </si>
  <si>
    <t>khó</t>
  </si>
  <si>
    <t>辜</t>
  </si>
  <si>
    <t>tội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</si>
</sst>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92D05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2" fillId="0" borderId="0" xfId="0" applyFont="1" applyAlignment="1">
      <alignment vertical="center"/>
      <extLst>
        <ext xmlns:xfpb="http://schemas.microsoft.com/office/spreadsheetml/2022/featurepropertybag" uri="{C7286773-470A-42A8-94C5-96B5CB345126}">
          <xfpb:xfComplement i="0"/>
        </ext>
      </extLst>
    </xf>
    <xf numFmtId="0" fontId="0" fillId="0" borderId="0" xfId="0" applyAlignment="1">
      <alignment vertical="center"/>
    </xf>
    <xf numFmtId="0" fontId="0" fillId="0" borderId="0" xfId="0" applyAlignment="1">
      <alignment wrapText="1"/>
    </xf>
    <xf numFmtId="0" fontId="1" fillId="0" borderId="0" xfId="0" applyFont="1" applyAlignment="1">
      <alignment horizontal="center" vertical="center"/>
    </xf>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22/11/relationships/FeaturePropertyBag" Target="featurePropertyBag/featurePropertyBag.xml"/><Relationship Id="rId4"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8"/>
  <sheetViews>
    <sheetView tabSelected="1" topLeftCell="A51" workbookViewId="0">
      <selection activeCell="E57" sqref="E57"/>
    </sheetView>
  </sheetViews>
  <sheetFormatPr defaultRowHeight="14.5" x14ac:dyDescent="0.35"/>
  <cols>
    <col min="1" max="1" width="7.36328125" style="3" bestFit="1" customWidth="1"/>
    <col min="2" max="2" width="31.453125" style="3" bestFit="1" customWidth="1"/>
    <col min="3" max="3" width="23.6328125" style="4" bestFit="1" customWidth="1"/>
    <col min="4" max="4" width="12.7265625" customWidth="1"/>
    <col min="5" max="5" width="12.90625" customWidth="1"/>
  </cols>
  <sheetData>
    <row r="1" spans="1:5" x14ac:dyDescent="0.35">
      <c r="A1" s="5" t="s">
        <v>0</v>
      </c>
      <c r="B1" s="5" t="s">
        <v>1</v>
      </c>
      <c r="C1" s="6" t="s">
        <v>2</v>
      </c>
      <c r="D1" s="1" t="s">
        <v>124</v>
      </c>
      <c r="E1" s="1" t="s">
        <v>125</v>
      </c>
    </row>
    <row r="2" spans="1:5" ht="101.5" x14ac:dyDescent="0.35">
      <c r="A2" s="3" t="s">
        <v>3</v>
      </c>
      <c r="B2" s="3" t="s">
        <v>126</v>
      </c>
      <c r="C2" s="4" t="s">
        <v>4</v>
      </c>
      <c r="D2" s="2" t="b">
        <v>1</v>
      </c>
      <c r="E2" s="3" t="b">
        <f>D2</f>
        <v>1</v>
      </c>
    </row>
    <row r="3" spans="1:5" ht="217.5" x14ac:dyDescent="0.35">
      <c r="A3" s="3" t="s">
        <v>5</v>
      </c>
      <c r="B3" s="3" t="s">
        <v>6</v>
      </c>
      <c r="C3" s="4" t="s">
        <v>7</v>
      </c>
      <c r="D3" s="2" t="b">
        <v>1</v>
      </c>
      <c r="E3" s="3" t="b">
        <f t="shared" ref="E3:E38" si="0">D3</f>
        <v>1</v>
      </c>
    </row>
    <row r="4" spans="1:5" ht="58" x14ac:dyDescent="0.35">
      <c r="A4" s="3" t="s">
        <v>8</v>
      </c>
      <c r="B4" s="3" t="s">
        <v>127</v>
      </c>
      <c r="C4" s="4" t="s">
        <v>9</v>
      </c>
      <c r="D4" s="2" t="b">
        <v>1</v>
      </c>
      <c r="E4" s="3" t="b">
        <f t="shared" si="0"/>
        <v>1</v>
      </c>
    </row>
    <row r="5" spans="1:5" ht="362.5" x14ac:dyDescent="0.35">
      <c r="A5" s="3" t="s">
        <v>10</v>
      </c>
      <c r="B5" s="3" t="s">
        <v>11</v>
      </c>
      <c r="C5" s="4" t="s">
        <v>12</v>
      </c>
      <c r="D5" s="2" t="b">
        <v>1</v>
      </c>
      <c r="E5" s="3" t="b">
        <f t="shared" si="0"/>
        <v>1</v>
      </c>
    </row>
    <row r="6" spans="1:5" ht="145" x14ac:dyDescent="0.35">
      <c r="A6" s="3" t="s">
        <v>13</v>
      </c>
      <c r="B6" s="3" t="s">
        <v>14</v>
      </c>
      <c r="C6" s="4" t="s">
        <v>15</v>
      </c>
      <c r="D6" s="2" t="b">
        <v>1</v>
      </c>
      <c r="E6" s="3" t="b">
        <f t="shared" si="0"/>
        <v>1</v>
      </c>
    </row>
    <row r="7" spans="1:5" ht="72.5" x14ac:dyDescent="0.35">
      <c r="A7" s="3" t="s">
        <v>16</v>
      </c>
      <c r="B7" s="3" t="s">
        <v>128</v>
      </c>
      <c r="C7" s="4" t="s">
        <v>17</v>
      </c>
      <c r="D7" s="2" t="b">
        <v>1</v>
      </c>
      <c r="E7" s="3" t="b">
        <f t="shared" si="0"/>
        <v>1</v>
      </c>
    </row>
    <row r="8" spans="1:5" ht="87" x14ac:dyDescent="0.35">
      <c r="A8" s="3" t="s">
        <v>18</v>
      </c>
      <c r="B8" s="3" t="s">
        <v>19</v>
      </c>
      <c r="C8" s="4" t="s">
        <v>20</v>
      </c>
      <c r="D8" s="2" t="b">
        <v>1</v>
      </c>
      <c r="E8" s="3" t="b">
        <f t="shared" si="0"/>
        <v>1</v>
      </c>
    </row>
    <row r="9" spans="1:5" ht="72.5" x14ac:dyDescent="0.35">
      <c r="A9" s="3" t="s">
        <v>21</v>
      </c>
      <c r="B9" s="3" t="s">
        <v>129</v>
      </c>
      <c r="C9" s="4" t="s">
        <v>22</v>
      </c>
      <c r="D9" s="2" t="b">
        <v>1</v>
      </c>
      <c r="E9" s="3" t="b">
        <f t="shared" si="0"/>
        <v>1</v>
      </c>
    </row>
    <row r="10" spans="1:5" ht="87" x14ac:dyDescent="0.35">
      <c r="A10" s="3" t="s">
        <v>23</v>
      </c>
      <c r="B10" s="3" t="s">
        <v>130</v>
      </c>
      <c r="C10" s="4" t="s">
        <v>24</v>
      </c>
      <c r="D10" s="2" t="b">
        <v>1</v>
      </c>
      <c r="E10" s="3" t="b">
        <f t="shared" si="0"/>
        <v>1</v>
      </c>
    </row>
    <row r="11" spans="1:5" ht="217.5" x14ac:dyDescent="0.35">
      <c r="A11" s="3" t="s">
        <v>25</v>
      </c>
      <c r="B11" s="3" t="s">
        <v>131</v>
      </c>
      <c r="C11" s="4" t="s">
        <v>26</v>
      </c>
      <c r="D11" s="2" t="b">
        <v>1</v>
      </c>
      <c r="E11" s="3" t="b">
        <f t="shared" si="0"/>
        <v>1</v>
      </c>
    </row>
    <row r="12" spans="1:5" ht="58" x14ac:dyDescent="0.35">
      <c r="A12" s="3" t="s">
        <v>27</v>
      </c>
      <c r="B12" s="3" t="s">
        <v>132</v>
      </c>
      <c r="C12" s="4" t="s">
        <v>28</v>
      </c>
      <c r="D12" s="2" t="b">
        <v>1</v>
      </c>
      <c r="E12" s="3" t="b">
        <f t="shared" si="0"/>
        <v>1</v>
      </c>
    </row>
    <row r="13" spans="1:5" ht="290" x14ac:dyDescent="0.35">
      <c r="A13" s="3" t="s">
        <v>29</v>
      </c>
      <c r="B13" s="3" t="s">
        <v>133</v>
      </c>
      <c r="C13" s="4" t="s">
        <v>30</v>
      </c>
      <c r="D13" s="2" t="b">
        <v>1</v>
      </c>
      <c r="E13" s="3" t="b">
        <f t="shared" si="0"/>
        <v>1</v>
      </c>
    </row>
    <row r="14" spans="1:5" ht="130.5" x14ac:dyDescent="0.35">
      <c r="A14" s="3" t="s">
        <v>31</v>
      </c>
      <c r="B14" s="3" t="s">
        <v>134</v>
      </c>
      <c r="C14" s="4" t="s">
        <v>32</v>
      </c>
      <c r="D14" s="2" t="b">
        <v>1</v>
      </c>
      <c r="E14" s="3" t="b">
        <f t="shared" si="0"/>
        <v>1</v>
      </c>
    </row>
    <row r="15" spans="1:5" ht="406" x14ac:dyDescent="0.35">
      <c r="A15" s="3" t="s">
        <v>33</v>
      </c>
      <c r="B15" s="3" t="s">
        <v>34</v>
      </c>
      <c r="C15" s="4" t="s">
        <v>35</v>
      </c>
      <c r="D15" s="2" t="b">
        <v>1</v>
      </c>
      <c r="E15" s="3" t="b">
        <f t="shared" si="0"/>
        <v>1</v>
      </c>
    </row>
    <row r="16" spans="1:5" ht="304.5" x14ac:dyDescent="0.35">
      <c r="A16" s="3" t="s">
        <v>36</v>
      </c>
      <c r="B16" s="3" t="s">
        <v>135</v>
      </c>
      <c r="C16" s="4" t="s">
        <v>37</v>
      </c>
      <c r="D16" s="2" t="b">
        <v>1</v>
      </c>
      <c r="E16" s="3" t="b">
        <f t="shared" si="0"/>
        <v>1</v>
      </c>
    </row>
    <row r="17" spans="1:5" ht="101.5" x14ac:dyDescent="0.35">
      <c r="A17" s="3" t="s">
        <v>38</v>
      </c>
      <c r="B17" s="3" t="s">
        <v>39</v>
      </c>
      <c r="C17" s="4" t="s">
        <v>40</v>
      </c>
      <c r="D17" s="2" t="b">
        <v>1</v>
      </c>
      <c r="E17" s="3" t="b">
        <f t="shared" si="0"/>
        <v>1</v>
      </c>
    </row>
    <row r="18" spans="1:5" ht="43.5" x14ac:dyDescent="0.35">
      <c r="A18" s="3" t="s">
        <v>41</v>
      </c>
      <c r="B18" s="3" t="s">
        <v>136</v>
      </c>
      <c r="C18" s="4" t="s">
        <v>42</v>
      </c>
      <c r="D18" s="2" t="b">
        <v>1</v>
      </c>
      <c r="E18" s="3" t="b">
        <f t="shared" si="0"/>
        <v>1</v>
      </c>
    </row>
    <row r="19" spans="1:5" ht="72.5" x14ac:dyDescent="0.35">
      <c r="A19" s="3" t="s">
        <v>43</v>
      </c>
      <c r="B19" s="3" t="s">
        <v>137</v>
      </c>
      <c r="C19" s="4" t="s">
        <v>44</v>
      </c>
      <c r="D19" s="2" t="b">
        <v>1</v>
      </c>
      <c r="E19" s="3" t="b">
        <f t="shared" si="0"/>
        <v>1</v>
      </c>
    </row>
    <row r="20" spans="1:5" ht="130.5" x14ac:dyDescent="0.35">
      <c r="A20" s="3" t="s">
        <v>45</v>
      </c>
      <c r="B20" s="3" t="s">
        <v>46</v>
      </c>
      <c r="C20" s="4" t="s">
        <v>47</v>
      </c>
      <c r="D20" s="2" t="b">
        <v>1</v>
      </c>
      <c r="E20" s="3" t="b">
        <f t="shared" si="0"/>
        <v>1</v>
      </c>
    </row>
    <row r="21" spans="1:5" ht="130.5" x14ac:dyDescent="0.35">
      <c r="A21" s="3" t="s">
        <v>48</v>
      </c>
      <c r="B21" s="3" t="s">
        <v>138</v>
      </c>
      <c r="C21" s="4" t="s">
        <v>49</v>
      </c>
      <c r="D21" s="2" t="b">
        <v>1</v>
      </c>
      <c r="E21" s="3" t="b">
        <f t="shared" si="0"/>
        <v>1</v>
      </c>
    </row>
    <row r="22" spans="1:5" ht="116" x14ac:dyDescent="0.35">
      <c r="A22" s="3" t="s">
        <v>50</v>
      </c>
      <c r="B22" s="3" t="s">
        <v>139</v>
      </c>
      <c r="C22" s="4" t="s">
        <v>51</v>
      </c>
      <c r="D22" s="2" t="b">
        <v>1</v>
      </c>
      <c r="E22" s="3" t="b">
        <f t="shared" si="0"/>
        <v>1</v>
      </c>
    </row>
    <row r="23" spans="1:5" ht="101.5" x14ac:dyDescent="0.35">
      <c r="A23" s="3" t="s">
        <v>52</v>
      </c>
      <c r="B23" s="3" t="s">
        <v>140</v>
      </c>
      <c r="C23" s="4" t="s">
        <v>53</v>
      </c>
      <c r="D23" s="2" t="b">
        <v>1</v>
      </c>
      <c r="E23" s="3" t="b">
        <f t="shared" si="0"/>
        <v>1</v>
      </c>
    </row>
    <row r="24" spans="1:5" ht="43.5" x14ac:dyDescent="0.35">
      <c r="A24" s="3" t="s">
        <v>54</v>
      </c>
      <c r="B24" s="3" t="s">
        <v>55</v>
      </c>
      <c r="C24" s="4" t="s">
        <v>56</v>
      </c>
      <c r="D24" s="2" t="b">
        <v>1</v>
      </c>
      <c r="E24" s="3" t="b">
        <f t="shared" si="0"/>
        <v>1</v>
      </c>
    </row>
    <row r="25" spans="1:5" ht="58" x14ac:dyDescent="0.35">
      <c r="A25" s="3" t="s">
        <v>27</v>
      </c>
      <c r="B25" s="3" t="s">
        <v>132</v>
      </c>
      <c r="C25" s="4" t="s">
        <v>28</v>
      </c>
      <c r="D25" s="2" t="b">
        <v>1</v>
      </c>
      <c r="E25" s="3" t="b">
        <f t="shared" si="0"/>
        <v>1</v>
      </c>
    </row>
    <row r="26" spans="1:5" ht="87" x14ac:dyDescent="0.35">
      <c r="A26" s="3" t="s">
        <v>57</v>
      </c>
      <c r="B26" s="3" t="s">
        <v>141</v>
      </c>
      <c r="C26" s="4" t="s">
        <v>58</v>
      </c>
      <c r="D26" s="2" t="b">
        <v>1</v>
      </c>
      <c r="E26" s="3" t="b">
        <f t="shared" si="0"/>
        <v>1</v>
      </c>
    </row>
    <row r="27" spans="1:5" ht="29" x14ac:dyDescent="0.35">
      <c r="A27" s="3" t="s">
        <v>59</v>
      </c>
      <c r="B27" s="3" t="s">
        <v>142</v>
      </c>
      <c r="C27" s="4" t="s">
        <v>60</v>
      </c>
      <c r="D27" s="2" t="b">
        <v>1</v>
      </c>
      <c r="E27" s="3" t="b">
        <f t="shared" si="0"/>
        <v>1</v>
      </c>
    </row>
    <row r="28" spans="1:5" ht="101.5" x14ac:dyDescent="0.35">
      <c r="A28" s="3" t="s">
        <v>61</v>
      </c>
      <c r="B28" s="3" t="s">
        <v>62</v>
      </c>
      <c r="C28" s="4" t="s">
        <v>63</v>
      </c>
      <c r="D28" s="2" t="b">
        <v>1</v>
      </c>
      <c r="E28" s="3" t="b">
        <f t="shared" si="0"/>
        <v>1</v>
      </c>
    </row>
    <row r="29" spans="1:5" ht="145" x14ac:dyDescent="0.35">
      <c r="A29" s="3" t="s">
        <v>64</v>
      </c>
      <c r="B29" s="3" t="s">
        <v>65</v>
      </c>
      <c r="C29" s="4" t="s">
        <v>66</v>
      </c>
      <c r="D29" s="2" t="b">
        <v>1</v>
      </c>
      <c r="E29" s="3" t="b">
        <f t="shared" si="0"/>
        <v>1</v>
      </c>
    </row>
    <row r="30" spans="1:5" ht="43.5" x14ac:dyDescent="0.35">
      <c r="A30" s="3" t="s">
        <v>67</v>
      </c>
      <c r="B30" s="3" t="s">
        <v>68</v>
      </c>
      <c r="C30" s="4" t="s">
        <v>69</v>
      </c>
      <c r="D30" s="2" t="b">
        <v>1</v>
      </c>
      <c r="E30" s="3" t="b">
        <f t="shared" si="0"/>
        <v>1</v>
      </c>
    </row>
    <row r="31" spans="1:5" ht="101.5" x14ac:dyDescent="0.35">
      <c r="A31" s="3" t="s">
        <v>70</v>
      </c>
      <c r="B31" s="3" t="s">
        <v>71</v>
      </c>
      <c r="C31" s="4" t="s">
        <v>72</v>
      </c>
      <c r="D31" s="2" t="b">
        <v>1</v>
      </c>
      <c r="E31" s="3" t="b">
        <f t="shared" si="0"/>
        <v>1</v>
      </c>
    </row>
    <row r="32" spans="1:5" ht="87" x14ac:dyDescent="0.35">
      <c r="A32" s="3" t="s">
        <v>73</v>
      </c>
      <c r="B32" s="3" t="s">
        <v>104</v>
      </c>
      <c r="C32" s="4" t="s">
        <v>74</v>
      </c>
      <c r="D32" s="2" t="b">
        <v>1</v>
      </c>
      <c r="E32" s="3" t="b">
        <f t="shared" si="0"/>
        <v>1</v>
      </c>
    </row>
    <row r="33" spans="1:5" ht="72.5" x14ac:dyDescent="0.35">
      <c r="A33" s="3" t="s">
        <v>75</v>
      </c>
      <c r="B33" s="3" t="s">
        <v>143</v>
      </c>
      <c r="C33" s="4" t="s">
        <v>76</v>
      </c>
      <c r="D33" s="2" t="b">
        <v>1</v>
      </c>
      <c r="E33" s="3" t="b">
        <f t="shared" si="0"/>
        <v>1</v>
      </c>
    </row>
    <row r="34" spans="1:5" ht="145" x14ac:dyDescent="0.35">
      <c r="A34" s="3" t="s">
        <v>77</v>
      </c>
      <c r="B34" s="3" t="s">
        <v>144</v>
      </c>
      <c r="C34" s="4" t="s">
        <v>78</v>
      </c>
      <c r="D34" s="2" t="b">
        <v>1</v>
      </c>
      <c r="E34" s="3" t="b">
        <f t="shared" si="0"/>
        <v>1</v>
      </c>
    </row>
    <row r="35" spans="1:5" ht="87" x14ac:dyDescent="0.35">
      <c r="A35" s="3" t="s">
        <v>79</v>
      </c>
      <c r="B35" s="3" t="s">
        <v>145</v>
      </c>
      <c r="C35" s="4" t="s">
        <v>80</v>
      </c>
      <c r="D35" s="2" t="b">
        <v>1</v>
      </c>
      <c r="E35" s="3" t="b">
        <f t="shared" si="0"/>
        <v>1</v>
      </c>
    </row>
    <row r="36" spans="1:5" ht="116" x14ac:dyDescent="0.35">
      <c r="A36" s="3" t="s">
        <v>81</v>
      </c>
      <c r="B36" s="3" t="s">
        <v>146</v>
      </c>
      <c r="C36" s="4" t="s">
        <v>82</v>
      </c>
      <c r="D36" s="2" t="b">
        <v>1</v>
      </c>
      <c r="E36" s="3" t="b">
        <f t="shared" si="0"/>
        <v>1</v>
      </c>
    </row>
    <row r="37" spans="1:5" ht="174" x14ac:dyDescent="0.35">
      <c r="A37" s="3" t="s">
        <v>83</v>
      </c>
      <c r="B37" s="3" t="s">
        <v>147</v>
      </c>
      <c r="C37" s="4" t="s">
        <v>84</v>
      </c>
      <c r="D37" s="2" t="b">
        <v>1</v>
      </c>
      <c r="E37" s="3" t="b">
        <f t="shared" si="0"/>
        <v>1</v>
      </c>
    </row>
    <row r="38" spans="1:5" ht="43.5" x14ac:dyDescent="0.35">
      <c r="A38" s="3" t="s">
        <v>85</v>
      </c>
      <c r="B38" s="3" t="s">
        <v>86</v>
      </c>
      <c r="C38" s="4" t="s">
        <v>87</v>
      </c>
      <c r="D38" s="2" t="b">
        <v>1</v>
      </c>
      <c r="E38" s="3" t="b">
        <f t="shared" si="0"/>
        <v>1</v>
      </c>
    </row>
    <row r="39" spans="1:5" ht="101.5" x14ac:dyDescent="0.35">
      <c r="A39" s="3" t="s">
        <v>88</v>
      </c>
      <c r="B39" s="3" t="s">
        <v>89</v>
      </c>
      <c r="C39" s="4" t="s">
        <v>90</v>
      </c>
      <c r="D39" s="2" t="b">
        <v>1</v>
      </c>
      <c r="E39" s="3" t="b">
        <f t="shared" ref="E39:E54" si="1">D39</f>
        <v>1</v>
      </c>
    </row>
    <row r="40" spans="1:5" ht="101.5" x14ac:dyDescent="0.35">
      <c r="A40" s="3" t="s">
        <v>91</v>
      </c>
      <c r="B40" s="3" t="s">
        <v>148</v>
      </c>
      <c r="C40" s="4" t="s">
        <v>92</v>
      </c>
      <c r="D40" s="2" t="b">
        <v>1</v>
      </c>
      <c r="E40" s="3" t="b">
        <f t="shared" si="1"/>
        <v>1</v>
      </c>
    </row>
    <row r="41" spans="1:5" ht="87" x14ac:dyDescent="0.35">
      <c r="A41" s="3" t="s">
        <v>93</v>
      </c>
      <c r="B41" s="3" t="s">
        <v>149</v>
      </c>
      <c r="C41" s="4" t="s">
        <v>94</v>
      </c>
      <c r="D41" s="2" t="b">
        <v>1</v>
      </c>
      <c r="E41" s="3" t="b">
        <f t="shared" si="1"/>
        <v>1</v>
      </c>
    </row>
    <row r="42" spans="1:5" ht="130.5" x14ac:dyDescent="0.35">
      <c r="A42" s="3" t="s">
        <v>95</v>
      </c>
      <c r="B42" s="3" t="s">
        <v>96</v>
      </c>
      <c r="C42" s="4" t="s">
        <v>97</v>
      </c>
      <c r="D42" s="2" t="b">
        <v>1</v>
      </c>
      <c r="E42" s="3" t="b">
        <f t="shared" si="1"/>
        <v>1</v>
      </c>
    </row>
    <row r="43" spans="1:5" ht="159.5" x14ac:dyDescent="0.35">
      <c r="A43" s="3" t="s">
        <v>98</v>
      </c>
      <c r="B43" s="3" t="s">
        <v>99</v>
      </c>
      <c r="C43" s="4" t="s">
        <v>100</v>
      </c>
      <c r="D43" s="2" t="b">
        <v>1</v>
      </c>
      <c r="E43" s="3" t="b">
        <f t="shared" si="1"/>
        <v>1</v>
      </c>
    </row>
    <row r="44" spans="1:5" ht="87" x14ac:dyDescent="0.35">
      <c r="A44" s="3" t="s">
        <v>101</v>
      </c>
      <c r="B44" s="3" t="s">
        <v>150</v>
      </c>
      <c r="C44" s="4" t="s">
        <v>102</v>
      </c>
      <c r="D44" s="2" t="b">
        <v>1</v>
      </c>
      <c r="E44" s="3" t="b">
        <f t="shared" si="1"/>
        <v>1</v>
      </c>
    </row>
    <row r="45" spans="1:5" ht="29" x14ac:dyDescent="0.35">
      <c r="A45" s="3" t="s">
        <v>103</v>
      </c>
      <c r="B45" s="3" t="s">
        <v>151</v>
      </c>
      <c r="C45" s="4" t="s">
        <v>105</v>
      </c>
      <c r="D45" s="2" t="b">
        <v>1</v>
      </c>
      <c r="E45" s="3" t="b">
        <f t="shared" si="1"/>
        <v>1</v>
      </c>
    </row>
    <row r="46" spans="1:5" ht="58" x14ac:dyDescent="0.35">
      <c r="A46" s="3" t="s">
        <v>106</v>
      </c>
      <c r="B46" s="3" t="s">
        <v>107</v>
      </c>
      <c r="C46" s="4" t="s">
        <v>108</v>
      </c>
      <c r="D46" s="2" t="b">
        <v>1</v>
      </c>
      <c r="E46" s="3" t="b">
        <f t="shared" si="1"/>
        <v>1</v>
      </c>
    </row>
    <row r="47" spans="1:5" ht="87" x14ac:dyDescent="0.35">
      <c r="A47" s="3" t="s">
        <v>109</v>
      </c>
      <c r="B47" s="3" t="s">
        <v>152</v>
      </c>
      <c r="C47" s="4" t="s">
        <v>110</v>
      </c>
      <c r="D47" s="2" t="b">
        <v>1</v>
      </c>
      <c r="E47" s="3" t="b">
        <f t="shared" si="1"/>
        <v>1</v>
      </c>
    </row>
    <row r="48" spans="1:5" ht="29" x14ac:dyDescent="0.35">
      <c r="A48" s="3" t="s">
        <v>111</v>
      </c>
      <c r="B48" s="3" t="s">
        <v>14</v>
      </c>
      <c r="C48" s="4" t="s">
        <v>112</v>
      </c>
      <c r="D48" s="2" t="b">
        <v>1</v>
      </c>
      <c r="E48" s="3" t="b">
        <f t="shared" si="1"/>
        <v>1</v>
      </c>
    </row>
    <row r="49" spans="1:5" ht="116" x14ac:dyDescent="0.35">
      <c r="A49" s="3" t="s">
        <v>113</v>
      </c>
      <c r="B49" s="3" t="s">
        <v>114</v>
      </c>
      <c r="C49" s="4" t="s">
        <v>115</v>
      </c>
      <c r="D49" s="2" t="b">
        <v>1</v>
      </c>
      <c r="E49" s="3" t="b">
        <f t="shared" si="1"/>
        <v>1</v>
      </c>
    </row>
    <row r="50" spans="1:5" ht="304.5" x14ac:dyDescent="0.35">
      <c r="A50" s="3" t="s">
        <v>116</v>
      </c>
      <c r="B50" s="3" t="s">
        <v>153</v>
      </c>
      <c r="C50" s="4" t="s">
        <v>117</v>
      </c>
      <c r="D50" s="2" t="b">
        <v>1</v>
      </c>
      <c r="E50" s="3" t="b">
        <f t="shared" si="1"/>
        <v>1</v>
      </c>
    </row>
    <row r="51" spans="1:5" ht="101.5" x14ac:dyDescent="0.35">
      <c r="A51" s="3" t="s">
        <v>38</v>
      </c>
      <c r="B51" s="3" t="s">
        <v>154</v>
      </c>
      <c r="C51" s="4" t="s">
        <v>40</v>
      </c>
      <c r="D51" s="2" t="b">
        <v>1</v>
      </c>
      <c r="E51" s="3" t="b">
        <f t="shared" si="1"/>
        <v>1</v>
      </c>
    </row>
    <row r="52" spans="1:5" ht="145" x14ac:dyDescent="0.35">
      <c r="A52" s="3" t="s">
        <v>118</v>
      </c>
      <c r="B52" s="3" t="s">
        <v>155</v>
      </c>
      <c r="C52" s="4" t="s">
        <v>119</v>
      </c>
      <c r="D52" s="2" t="b">
        <v>1</v>
      </c>
      <c r="E52" s="3" t="b">
        <f t="shared" si="1"/>
        <v>1</v>
      </c>
    </row>
    <row r="53" spans="1:5" ht="72.5" x14ac:dyDescent="0.35">
      <c r="A53" s="3" t="s">
        <v>120</v>
      </c>
      <c r="B53" s="3" t="s">
        <v>156</v>
      </c>
      <c r="C53" s="4" t="s">
        <v>121</v>
      </c>
      <c r="D53" s="2" t="b">
        <v>1</v>
      </c>
      <c r="E53" s="3" t="b">
        <f t="shared" si="1"/>
        <v>1</v>
      </c>
    </row>
    <row r="54" spans="1:5" ht="43.5" x14ac:dyDescent="0.35">
      <c r="A54" s="3" t="s">
        <v>122</v>
      </c>
      <c r="B54" s="3" t="s">
        <v>157</v>
      </c>
      <c r="C54" s="4" t="s">
        <v>123</v>
      </c>
      <c r="D54" s="2" t="b">
        <v>1</v>
      </c>
      <c r="E54" s="3" t="b">
        <f t="shared" si="1"/>
        <v>1</v>
      </c>
    </row>
    <row r="55" spans="1:5" x14ac:dyDescent="0.35">
      <c r="A55" s="3" t="s">
        <v>158</v>
      </c>
      <c r="B55" s="3" t="s">
        <v>159</v>
      </c>
    </row>
    <row r="56" spans="1:5" x14ac:dyDescent="0.35">
      <c r="A56" s="3" t="s">
        <v>160</v>
      </c>
      <c r="B56" s="3" t="s">
        <v>161</v>
      </c>
    </row>
    <row r="57" spans="1:5" x14ac:dyDescent="0.35">
      <c r="A57" s="3" t="s">
        <v>162</v>
      </c>
      <c r="B57" s="3" t="s">
        <v>163</v>
      </c>
    </row>
    <row r="58" spans="1:5" x14ac:dyDescent="0.35">
      <c r="A58" s="3" t="s">
        <v>164</v>
      </c>
      <c r="B58" s="3" t="s">
        <v>165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LƯU VĂN PHÚC</cp:lastModifiedBy>
  <dcterms:created xsi:type="dcterms:W3CDTF">2024-08-07T08:09:55Z</dcterms:created>
  <dcterms:modified xsi:type="dcterms:W3CDTF">2024-08-21T15:10:00Z</dcterms:modified>
</cp:coreProperties>
</file>