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CLC\Testing\Fetching\"/>
    </mc:Choice>
  </mc:AlternateContent>
  <xr:revisionPtr revIDLastSave="0" documentId="13_ncr:1_{F15D1BB1-62A0-4473-9922-765704C01D39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</calcChain>
</file>

<file path=xl/sharedStrings.xml><?xml version="1.0" encoding="utf-8"?>
<sst xmlns="http://schemas.openxmlformats.org/spreadsheetml/2006/main" count="182" uniqueCount="176">
  <si>
    <t>Chinese</t>
  </si>
  <si>
    <t>Vietnamese</t>
  </si>
  <si>
    <t>Hanzii</t>
  </si>
  <si>
    <t>遲</t>
  </si>
  <si>
    <t>迟【遲】【chí】【ㄔˊ】【trì | trí】
chậm; chần chừ; trì trệ
trễ; muộn
họ Trì</t>
  </si>
  <si>
    <t>辱</t>
  </si>
  <si>
    <t>nhục</t>
  </si>
  <si>
    <t>辱【rǔ】【ㄖㄨˇ】【nhục】
nhục nhã; sự sỉ nhục
làm nhục; sỉ nhục
bôi nhọ
may mà được; rất biết ơn; may được (lời nói khiêm tốn, biểu thị được thừa hưởng ưu đãi)</t>
  </si>
  <si>
    <t>谷</t>
  </si>
  <si>
    <t>谷【gǔ】【ㄍㄨˇ】【cốc | lộc | dục】
thung lũng
ngũ cốc
kê; cây kê
lúa; lúa gạo
họ Cốc</t>
  </si>
  <si>
    <t>貪</t>
  </si>
  <si>
    <t>贪【貪】【tān】【ㄊㄢ】【tham】
tham; tham lam; tham ô
ham; mê
ham muốn; thèm muốn</t>
  </si>
  <si>
    <t>遇</t>
  </si>
  <si>
    <t>遇【yù】【ㄩˋ】【ngộ】
gặp; gặp mặt; gặp gỡ; tương ngộ
đối đãi; khoản đãi; chiêu đãi; thết đãi
họ Ngộ</t>
  </si>
  <si>
    <t>遠</t>
  </si>
  <si>
    <t>xa</t>
  </si>
  <si>
    <t>远【遠】【yuǎn】【ㄩㄢˇ】【viễn | viến】
xa; viễn
xa; khác nhau xa
sơ sơ; không thân; xa cách (quan hệ huyết thống)
họ Viễn; họ Viễn
rời; tránh; xa lánh</t>
  </si>
  <si>
    <t>求</t>
  </si>
  <si>
    <t>mong cầu</t>
  </si>
  <si>
    <t>求【qiú】【ㄑㄧㄡˊ】【cầu】
thỉnh cầu
yêu cầu; đòi hỏi
theo đuổi; chạy theo; mưu cầu
nhu cầu
đòi
họ Cầu</t>
  </si>
  <si>
    <t>足</t>
  </si>
  <si>
    <t>足【zú】【ㄗㄨˊ】【tú | túc】
chân; giò
chân (phần dưới của máy móc đồ đạc)
bóng đá; đội bóng
sung túc; đầy đủ; dồi dào
đủ; đạt tới; đạt đến
đủ để (thường dùng ở câu phủ định)</t>
  </si>
  <si>
    <t>血</t>
  </si>
  <si>
    <t>máu</t>
  </si>
  <si>
    <t>血【xiě】【ㄒㄩㄝˋ】【huyết】
máu; huyết</t>
  </si>
  <si>
    <t>古</t>
  </si>
  <si>
    <t>xưa</t>
  </si>
  <si>
    <t>古【gǔ】【ㄍㄨˇ】【cổ】
cổ đại; thời cổ; ngày xưa; đời xưa
cổ kính; cổ (phong cách)
thể thơ cổ
Cuba (tên gọi tắt của đất nước Cuba)
họ Cổ
cổ xưa; cổ
chân thành; chất phác; chân chất; mộc mạc</t>
  </si>
  <si>
    <t>勤</t>
  </si>
  <si>
    <t>勤【qín】【ㄑㄧㄣˊ】【cần】
siêng năng; chăm chỉ; cần mẫn
nhiệm vụ; công việc
sự tham dự; có mặt; chuyên cần (theo thời gian quy định)
họ Cần
thường xuyên; hay</t>
  </si>
  <si>
    <t>世</t>
  </si>
  <si>
    <t>thế</t>
  </si>
  <si>
    <t>世【shì】【ㄕˋ】【thế】
đời người
thế hệ
hết đời này đến đời khác
quan hệ lâu đời
thời đại
thế gian; thế giới
họ Thế
các thời kỳ địa chất</t>
  </si>
  <si>
    <t>怕</t>
  </si>
  <si>
    <t>怕【pà】【ㄆㄚˋ】【phạ | phách】
sợ; sợ hãi
sợ rằng; e rằng; e là
sợ (thể hiện sự lo lắng)
có lẽ (ước lượng)</t>
  </si>
  <si>
    <t>形</t>
  </si>
  <si>
    <t>形【xíng】【ㄒㄧㄥˊ】【hình】
hình dáng; hình dạng
hình; thực thể
đối chiếu; so sánh; so ra
biểu hiện; hiện ra</t>
  </si>
  <si>
    <t>舍</t>
  </si>
  <si>
    <t>舍【shè】【ㄕㄜˇ】【xá | xả】
phòng ốc; nhà trọ
nhà ở; nhà ở của mình
chuồng
tôi; của tôi (gọi anh em, người nhà)
họ Xá
xá (ba mươi dặm là một xá)</t>
  </si>
  <si>
    <t>孫</t>
  </si>
  <si>
    <t>cháu</t>
  </si>
  <si>
    <t>孙【孫】【sūn】【ㄙㄨㄣ】【tôn | tốn】
cháu
chắt; chít
cháu họ
tái sinh (cây cỏ)
họ Tôn</t>
  </si>
  <si>
    <t>欲【yù】【ㄩˋ】【dục】
hi vọng; muốn; mong muốn; mong mỏi; hy vọng
yêu cầu; cần
dục vọng; ham muốn; ao ước; khát khao; mơ ước
sắp sửa; sẽ</t>
  </si>
  <si>
    <t>制</t>
  </si>
  <si>
    <t>制【zhì】【ㄓˋ】【chế】
chế tạo; sản xuất; chế ra; làm; xây dựng
tiết chế; kiềm chế; hạn chế; chế ngự
sản xuất; sản xuất tại
chế độ; chuẩn mực
quy định</t>
  </si>
  <si>
    <t>倍</t>
  </si>
  <si>
    <t>倍【bèi】【ㄅㄟˋ】【bội】
lần; đôi
gấp bội; bội phần; rất; cực kì</t>
  </si>
  <si>
    <t>違</t>
  </si>
  <si>
    <t>违【違】【wéi】【ㄨㄟˊ】【vi】
không tuân; làm trái
xa cách; ly biệt</t>
  </si>
  <si>
    <t>là</t>
  </si>
  <si>
    <t>動</t>
  </si>
  <si>
    <t>动【動】【dòng】【ㄉㄨㄥˋ】【động】
động; chuyển động; lay động; lung lay; cử động
hành động
thay; thay đổi; dời; khỏi; chuyển
dùng; sử dụng
động; chạm; động chạm
cảm động; xúc động
ăn; uống (thường dùng với hình thức phủ định)
thường thường; động một tý; hơi một tí; động một tí; hở ra là
hành động; động tác
có thể di chuyển; thay đổi</t>
  </si>
  <si>
    <t>危</t>
  </si>
  <si>
    <t>危【wēi】【ㄨㄟ】【nguy | quỵ】
nguy; nguy hiểm; không an toàn
ngay ngắn; chính trực
nguy; nguy kịch; chết; sắp chết (sắp chết)
cao (lầu)
gây nguy hiểm; tổn hại
sao Nguy (một chòm sao trong Nhị Thập Bát Tú)
họ Nguy</t>
  </si>
  <si>
    <t>trái nghịch</t>
  </si>
  <si>
    <t>書</t>
  </si>
  <si>
    <t>kinh thư</t>
  </si>
  <si>
    <t>书【書】【shū】【ㄕㄨ】【thư】
sách
thư
văn kiện; giấy tờ; đơn
thể chữ
bình thư；cổ thư (các hình thức nghệ thuật)
viết chữ; ghi chép</t>
  </si>
  <si>
    <t>市</t>
  </si>
  <si>
    <t>市【shì】【ㄕˋ】【thị】
chợ
thành thị; thành phố; thị
thành phố; thị xã
chỉ các thứ đo lường của Trung Quốc
giá cả thị trường
mua bán (hàng hoá)</t>
  </si>
  <si>
    <t>暢</t>
  </si>
  <si>
    <t>畅【暢】【chàng】【ㄔㄤˋ】【sướng】
mượt mà; suông sẻ; thông thoáng; trôi chảy
sướng; thoả thích; thoải mái
họ Sướng</t>
  </si>
  <si>
    <t>蒼</t>
  </si>
  <si>
    <t>苍【蒼】【cāng】【ㄘㄤ】【thương | thưởng】
xám trắng; xám nhạt; bạc
xanh biêng biếc (cả màu lam và màu lục)
trời xanh; không trung
họ Thương</t>
  </si>
  <si>
    <t>屬</t>
  </si>
  <si>
    <t>属【屬】【shǔ】【ㄕㄨˇ】【thuộc | chú | chúc】
cầm tinh; tuổi con gì
thuộc về, thuộc
lệ thuộc; phụ thuộc; trực thuộc; chịu sự quản lý
là
loại; giống; chủng loại khác nhau
loài
gia thuộc; thân thuộc</t>
  </si>
  <si>
    <t>猶</t>
  </si>
  <si>
    <t>còn</t>
  </si>
  <si>
    <t>犹【猶】【yóu】【ㄧㄡˊ】【do | dứu | du】
như; giống như
vẫn; vẫn còn
họ Doãn</t>
  </si>
  <si>
    <t>百</t>
  </si>
  <si>
    <t>百【bǎi】【ㄅㄞˇ】【bá | bách | mạch】
một trăm; trăm; 100; mười lần mười
nhiều</t>
  </si>
  <si>
    <t>傷</t>
  </si>
  <si>
    <t>伤【傷】【shāng】【ㄕㄤ】【thương】
làm tổn hại; làm tổn thương
ngán; chán; ngấy (do ăn quá nhiều); rám
làm hại; cản trở; ảnh hưởng
mắc bệnh
tổn thương; thiệt hại; tổn thất (cơ thể, vật thể); thương
bi thương; đau thương</t>
  </si>
  <si>
    <t>養</t>
  </si>
  <si>
    <t>nuôi</t>
  </si>
  <si>
    <t>养【養】【yǎng】【ㄧㄤˇ】【dưỡng | dượng | dạng | dường】
nuôi dưỡng; nuôi sống
nuôi; trồng (động vật, hoa cỏ)
sinh; sinh đẻ
hình thành; gây dựng; đào tạo; trau dồi
bồi dưỡng
bảo dưỡng; duy tu
để; nuôi (tóc)
giúp đỡ; hỗ trợ
nuôi (con nuôi)
thành tựu; sự thành đạt
họ Dưỡng</t>
  </si>
  <si>
    <t>己</t>
  </si>
  <si>
    <t>mình</t>
  </si>
  <si>
    <t>己【jǐ】【ㄐㄧˇ】【kỉ | kỷ】
mình; chính mình; bản thân
kỷ (ngôi thứ sáu trong thiên chi)</t>
  </si>
  <si>
    <t>起</t>
  </si>
  <si>
    <t>起【qǐ】【ㄑㄧˇ】【khởi | khỉ】
dậy (đứng dậy, thức dậy)
rời; rời khỏi; cất cánh
bung lên; dâng lên; nhâng lên; tăng lên; lên cao
nổi; lên (bọc nước, mục ngứa, rôm sảy)
nhổ; nhấc; lôi
xảy ra
khởi thảo; soạn thảo; định ra; vạch ra; dự tính; dự định
thành lập; xây dựng
lĩnh; nhận
bắt đầu từ (ai, ở đâu, khi nào)
bắt đầu một hành động nào đó (dùng sau động từ biểu thị sự bắt đầu)
nhấc lên; xách lên; ngẩng (hướng lên trên)
biểu thị khả năng; năng lực làm hành động gì đó (dùng sau động từ, “不/得”)
kiện; cái; vụ (tai nạn, sự cố,...)
tốp; bầy; loạt; đám; nhóm
chỉ sự bắt đầu (chỉ thời gian hoặc địa điểm)</t>
  </si>
  <si>
    <t>淫</t>
  </si>
  <si>
    <t>dâm dục</t>
  </si>
  <si>
    <t>淫【yín】【ㄧㄣˊ】【dâm】
quá; nhiều quá
phóng túng; bừa bãi; phóng đãng
dâm đãng; dâm loạn; dâm dật (quan hệ nam nữ bất chính)</t>
  </si>
  <si>
    <t>欲</t>
  </si>
  <si>
    <t>豆</t>
  </si>
  <si>
    <t>đậu</t>
  </si>
  <si>
    <t>豆【dòu】【ㄉㄡˋ】【đậu】
đĩa có chân (thời xưa)
họ Đậu
cây đậu; đậu; hạt đậu
vật giống hạt đậu</t>
  </si>
  <si>
    <t>博</t>
  </si>
  <si>
    <t>博【bó】【ㄅㄛˊ】【bác】
nhiều; rộng; phong phú; dồi dào; đa dạng
lớn
uyên bác; thông tuệ; biết nhiều; tinh thông
thu được; chuốc; giành được; được; bắt được
cờ bạc; bài bạc; bạc
họ Bác</t>
  </si>
  <si>
    <t>存</t>
  </si>
  <si>
    <t>giữ</t>
  </si>
  <si>
    <t>存【cún】【ㄘㄨㄣˊ】【tồn】
tồn tại; sinh tồn; sống
dự trữ; bảo quản; lưu giữ
dồn lại; tích đọng; tụ
để dành; gửi tiền tiết kiệm
gởi; gửi
giữ lại; gác lại
số dư; tồn; còn lại
ấp ủ; khao khát</t>
  </si>
  <si>
    <t>千</t>
  </si>
  <si>
    <t>千【qiān】【ㄑㄧㄢ】【thiên】
1000; một nghìn
nhiều; thiên; nghìn; ngàn
họ Thiên</t>
  </si>
  <si>
    <t>氣</t>
  </si>
  <si>
    <t>气【氣】【qì】【ㄑㄧˋ】【khí | khất】
khí; hơi
không khí; khí; hơi
hơi thở
thời tiết; khí hậu; hiện tượng nóng lạnh
mùi
tinh thần; khí thế; trạng thái tinh thần
tác phong; dáng vẻ; phong thái
sức lực; khí
bệnh khí (đông y chỉ một số bệnh)
tức giận; khó chịu; giận
làm phát cáu; làm bực bội; trêu tức
bực bội; nổi cáu; phát bực; tức
đè nén; chèn ép; ức hiếp; bắt nạt</t>
  </si>
  <si>
    <t>人</t>
  </si>
  <si>
    <t>人【rén】【ㄖㄣˊ】【nhân】
con người; người
người trưởng thành; thành niên
loại người
Nghề nghiệp, chức vụ (hậu tố)
phẩm chất; tính cách; danh dự
chỉ thân thể con người</t>
  </si>
  <si>
    <t>多</t>
  </si>
  <si>
    <t>多【duō】【ㄉㄨㄛ】【đa】
quá mức; không cần thiết
chênh nhau, khác nhau, hơn nhiều
nhiều; lắm; nhan nhảm; đa
muôn
thừa ra; dưa ra; thừa
bao nhiêu
bao nhiêu, thế nào, bấy nhiêu
biết bao, quả thật là
hơn, ngoài
đa số, hầu hết
họ Đa</t>
  </si>
  <si>
    <t>逆</t>
  </si>
  <si>
    <t>nghịch</t>
  </si>
  <si>
    <t>逆【nì】【ㄋㄧˋ】【nghịch | nghịnh】
chống lại; chọi lại; không thuận; không phục tùng
đón; tiếp; đón tiếp
kẻ phản nghịch; phản nghịch
trái; ngược; nghịch
trước</t>
  </si>
  <si>
    <t>悅</t>
  </si>
  <si>
    <t>vui thích</t>
  </si>
  <si>
    <t>悦【悅】【yuè】【ㄩㄝˋ】【duyệt】
vui mừng; hớn hở; vui vẻ
làm cho vui vẻ; làm cho vui sướng
họ Duyệt</t>
  </si>
  <si>
    <t>應</t>
  </si>
  <si>
    <t>应【應】【yìng】【ㄧㄥ】【ứng】
trả lời; đáp
đồng ý; tiếp thu; thoả mãn yêu cầu; đáp ứng; nhận (lời mời)
thuận theo; thích ứng; tuỳ
ứng phó; đối phó; vật lộn</t>
  </si>
  <si>
    <t>有</t>
  </si>
  <si>
    <t>有【yǒu】【ㄧㄡˇ】【hữu | dựu | hựu】
có; hữu (biểu thị sở hữu)
có (biểu thị tồn tại)
như; có tới (biểu thị sự đánh giá hoặc so sánh)
có; phát sinh; xuất hiện
có (đứng trước danh từ trừu tượng, biểu thị nhiều, lớn)
nọ; nào đó (dùng như' '某'')
có người; có lúc; có nơi
xin; chờ; cảm phiền (biểu thị ngữ khí khách sáo)
họ Hữu
hữu (dùng trước tên triều đại, dân tộc)</t>
  </si>
  <si>
    <t>駕</t>
  </si>
  <si>
    <t>驾【駕】【jià】【ㄐㄧㄚˋ】【giá】
kéo (xe, nông cụ) (súc vật)
lái; điều khiển; vặn lái; bẻ lái
phiền; cảm phiền; làm phiền (lời nói khách sáo)
giá (vua); xa giá (của vua)</t>
  </si>
  <si>
    <t>拜</t>
  </si>
  <si>
    <t>拜【bài】【ㄅㄞˋ】【bái】
bái; lạy; vái (nghi lễ biểu thị sự tôn kính)
đáp lễ; chúc mừng; chào mừng
thăm hỏi; chào hỏi; chào thăm hỏi
phong; tôn; kết nghĩa; cung kính nhận làm
bái; thờ; cung kính kết giao
bái; xin nhận (lời nói tôn kính, dùng trong giao tiếp)
họ Bái</t>
  </si>
  <si>
    <t>是</t>
  </si>
  <si>
    <t>是【shì】【ㄕˋ】【thị】
là
toàn là; đều là
là; ra
tuy; tuy là
là (đứng đầu câu mang ý toàn bộ)
đúng; thích hợp
hay là
chính là
quả là; quả thật
phàm là
đúng, chính xác
phải; vâng
sự thật
Thị (họ)
như vậy, điều đó
thực sự; chắc chắn
rất; rất là</t>
  </si>
  <si>
    <t>難</t>
  </si>
  <si>
    <t>nạn</t>
  </si>
  <si>
    <t>难【難】【nán】【ㄋㄢˊ】【nan | nạn】
khó; khó khăn; gay go
khó (không hay)
làm khó; vặn vẹo; khiển trách</t>
  </si>
  <si>
    <t>喪</t>
  </si>
  <si>
    <t>丧【喪】【sāng】【ㄙㄤˋ】【tang | táng】
tang; đám ma</t>
  </si>
  <si>
    <t>muốn</t>
  </si>
  <si>
    <t>瓜</t>
  </si>
  <si>
    <t>dưa</t>
  </si>
  <si>
    <t>瓜【guā】【ㄍㄨㄚ】【qua】
quả dưa
chuyện hóng gió; hóng drama (tiếng lóng)</t>
  </si>
  <si>
    <t>殃</t>
  </si>
  <si>
    <t>tai ương</t>
  </si>
  <si>
    <t>殃【yāng】【ㄧㄤ】【ương】
tai hoạ; tai ương; ương
làm hại; làm người khác mang hoạ</t>
  </si>
  <si>
    <t>及</t>
  </si>
  <si>
    <t>及【jí】【ㄐㄧˊ】【cập】
đạt tới; đạt đến; đến; tới
đuổi kịp; kịp
áp dụng đến; ảnh hưởng đến; quan tâm đến
cho
và; cho
họ Cập</t>
  </si>
  <si>
    <t>辛</t>
  </si>
  <si>
    <t>辛【xīn】【ㄒㄧㄣ】【tân】
đau khổ; cay đắng; gian khổ
Tân (ngôi thứ tám trong Thiên can)
họ Tân
cay
cực nhọc; vất vả; gian nan; khổ cực</t>
  </si>
  <si>
    <t>忘</t>
  </si>
  <si>
    <t>忘【wàng】【ㄨㄤˋ】【vong】
quên; bỏ quên</t>
  </si>
  <si>
    <t>財</t>
  </si>
  <si>
    <t>tiền</t>
  </si>
  <si>
    <t>财【財】【cái】【ㄘㄞˊ】【tài】
tiền của; tiền tài; tiền bạc; của cải
họ Tài</t>
  </si>
  <si>
    <t>Checked</t>
  </si>
  <si>
    <t>Value</t>
  </si>
  <si>
    <t>muộn</t>
  </si>
  <si>
    <t>lúa gạo</t>
  </si>
  <si>
    <t>ái mộ</t>
  </si>
  <si>
    <t>gặp</t>
  </si>
  <si>
    <t>đủ</t>
  </si>
  <si>
    <t>chuyên cần</t>
  </si>
  <si>
    <t>sợ</t>
  </si>
  <si>
    <t>hình</t>
  </si>
  <si>
    <t>bỏ qua</t>
  </si>
  <si>
    <t>áp chế</t>
  </si>
  <si>
    <t>lớn</t>
  </si>
  <si>
    <t>tránh</t>
  </si>
  <si>
    <t>động</t>
  </si>
  <si>
    <t>nguy</t>
  </si>
  <si>
    <t>chợ</t>
  </si>
  <si>
    <t>thông suốt</t>
  </si>
  <si>
    <t>xanh</t>
  </si>
  <si>
    <t>hình phạt</t>
  </si>
  <si>
    <t>trăm</t>
  </si>
  <si>
    <t>hại</t>
  </si>
  <si>
    <t>dấy khởi</t>
  </si>
  <si>
    <t>cầu</t>
  </si>
  <si>
    <t>cờ bạc</t>
  </si>
  <si>
    <t>ngàn</t>
  </si>
  <si>
    <t>chí khí</t>
  </si>
  <si>
    <t>người</t>
  </si>
  <si>
    <t>nhiều</t>
  </si>
  <si>
    <t>ứng</t>
  </si>
  <si>
    <t>có</t>
  </si>
  <si>
    <t>liên lụy</t>
  </si>
  <si>
    <t>khống chế</t>
  </si>
  <si>
    <t>bái lạy</t>
  </si>
  <si>
    <t>tang</t>
  </si>
  <si>
    <t>theo kịp</t>
  </si>
  <si>
    <t>cay</t>
  </si>
  <si>
    <t>quên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</si>
</sst>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workbookViewId="0">
      <selection activeCell="D1" sqref="D1:E2"/>
    </sheetView>
  </sheetViews>
  <sheetFormatPr defaultRowHeight="14.5" x14ac:dyDescent="0.35"/>
  <cols>
    <col min="1" max="1" width="7.36328125" style="3" bestFit="1" customWidth="1"/>
    <col min="2" max="2" width="36.26953125" style="3" bestFit="1" customWidth="1"/>
    <col min="3" max="3" width="25.7265625" style="4" bestFit="1" customWidth="1"/>
    <col min="4" max="4" width="9.6328125" customWidth="1"/>
    <col min="5" max="5" width="9.08984375" customWidth="1"/>
  </cols>
  <sheetData>
    <row r="1" spans="1:5" x14ac:dyDescent="0.35">
      <c r="A1" s="6" t="s">
        <v>0</v>
      </c>
      <c r="B1" s="6" t="s">
        <v>1</v>
      </c>
      <c r="C1" s="5" t="s">
        <v>2</v>
      </c>
      <c r="D1" s="1" t="s">
        <v>138</v>
      </c>
      <c r="E1" s="1" t="s">
        <v>139</v>
      </c>
    </row>
    <row r="2" spans="1:5" ht="72.5" x14ac:dyDescent="0.35">
      <c r="A2" s="3" t="s">
        <v>3</v>
      </c>
      <c r="B2" s="3" t="s">
        <v>140</v>
      </c>
      <c r="C2" s="4" t="s">
        <v>4</v>
      </c>
      <c r="D2" s="2" t="b">
        <v>1</v>
      </c>
      <c r="E2" s="3" t="b">
        <f>D2</f>
        <v>1</v>
      </c>
    </row>
    <row r="3" spans="1:5" ht="130.5" x14ac:dyDescent="0.35">
      <c r="A3" s="3" t="s">
        <v>5</v>
      </c>
      <c r="B3" s="3" t="s">
        <v>6</v>
      </c>
      <c r="C3" s="4" t="s">
        <v>7</v>
      </c>
      <c r="D3" s="2" t="b">
        <v>1</v>
      </c>
      <c r="E3" s="3" t="b">
        <f t="shared" ref="E3:E41" si="0">D3</f>
        <v>1</v>
      </c>
    </row>
    <row r="4" spans="1:5" ht="101.5" x14ac:dyDescent="0.35">
      <c r="A4" s="3" t="s">
        <v>8</v>
      </c>
      <c r="B4" s="3" t="s">
        <v>141</v>
      </c>
      <c r="C4" s="4" t="s">
        <v>9</v>
      </c>
      <c r="D4" s="2" t="b">
        <v>1</v>
      </c>
      <c r="E4" s="3" t="b">
        <f t="shared" si="0"/>
        <v>1</v>
      </c>
    </row>
    <row r="5" spans="1:5" ht="72.5" x14ac:dyDescent="0.35">
      <c r="A5" s="3" t="s">
        <v>10</v>
      </c>
      <c r="B5" s="3" t="s">
        <v>142</v>
      </c>
      <c r="C5" s="4" t="s">
        <v>11</v>
      </c>
      <c r="D5" s="2" t="b">
        <v>1</v>
      </c>
      <c r="E5" s="3" t="b">
        <f t="shared" si="0"/>
        <v>1</v>
      </c>
    </row>
    <row r="6" spans="1:5" ht="87" x14ac:dyDescent="0.35">
      <c r="A6" s="3" t="s">
        <v>12</v>
      </c>
      <c r="B6" s="3" t="s">
        <v>143</v>
      </c>
      <c r="C6" s="4" t="s">
        <v>13</v>
      </c>
      <c r="D6" s="2" t="b">
        <v>1</v>
      </c>
      <c r="E6" s="3" t="b">
        <f t="shared" si="0"/>
        <v>1</v>
      </c>
    </row>
    <row r="7" spans="1:5" ht="116" x14ac:dyDescent="0.35">
      <c r="A7" s="3" t="s">
        <v>14</v>
      </c>
      <c r="B7" s="3" t="s">
        <v>15</v>
      </c>
      <c r="C7" s="4" t="s">
        <v>16</v>
      </c>
      <c r="D7" s="2" t="b">
        <v>1</v>
      </c>
      <c r="E7" s="3" t="b">
        <f t="shared" si="0"/>
        <v>1</v>
      </c>
    </row>
    <row r="8" spans="1:5" ht="130.5" x14ac:dyDescent="0.35">
      <c r="A8" s="3" t="s">
        <v>17</v>
      </c>
      <c r="B8" s="3" t="s">
        <v>18</v>
      </c>
      <c r="C8" s="4" t="s">
        <v>19</v>
      </c>
      <c r="D8" s="2" t="b">
        <v>1</v>
      </c>
      <c r="E8" s="3" t="b">
        <f t="shared" si="0"/>
        <v>1</v>
      </c>
    </row>
    <row r="9" spans="1:5" ht="145" x14ac:dyDescent="0.35">
      <c r="A9" s="3" t="s">
        <v>20</v>
      </c>
      <c r="B9" s="3" t="s">
        <v>144</v>
      </c>
      <c r="C9" s="4" t="s">
        <v>21</v>
      </c>
      <c r="D9" s="2" t="b">
        <v>1</v>
      </c>
      <c r="E9" s="3" t="b">
        <f t="shared" si="0"/>
        <v>1</v>
      </c>
    </row>
    <row r="10" spans="1:5" ht="43.5" x14ac:dyDescent="0.35">
      <c r="A10" s="3" t="s">
        <v>22</v>
      </c>
      <c r="B10" s="3" t="s">
        <v>23</v>
      </c>
      <c r="C10" s="4" t="s">
        <v>24</v>
      </c>
      <c r="D10" s="2" t="b">
        <v>1</v>
      </c>
      <c r="E10" s="3" t="b">
        <f t="shared" si="0"/>
        <v>1</v>
      </c>
    </row>
    <row r="11" spans="1:5" ht="159.5" x14ac:dyDescent="0.35">
      <c r="A11" s="3" t="s">
        <v>25</v>
      </c>
      <c r="B11" s="3" t="s">
        <v>26</v>
      </c>
      <c r="C11" s="4" t="s">
        <v>27</v>
      </c>
      <c r="D11" s="2" t="b">
        <v>1</v>
      </c>
      <c r="E11" s="3" t="b">
        <f t="shared" si="0"/>
        <v>1</v>
      </c>
    </row>
    <row r="12" spans="1:5" ht="130.5" x14ac:dyDescent="0.35">
      <c r="A12" s="3" t="s">
        <v>28</v>
      </c>
      <c r="B12" s="3" t="s">
        <v>145</v>
      </c>
      <c r="C12" s="4" t="s">
        <v>29</v>
      </c>
      <c r="D12" s="2" t="b">
        <v>1</v>
      </c>
      <c r="E12" s="3" t="b">
        <f t="shared" si="0"/>
        <v>1</v>
      </c>
    </row>
    <row r="13" spans="1:5" ht="130.5" x14ac:dyDescent="0.35">
      <c r="A13" s="3" t="s">
        <v>30</v>
      </c>
      <c r="B13" s="3" t="s">
        <v>31</v>
      </c>
      <c r="C13" s="4" t="s">
        <v>32</v>
      </c>
      <c r="D13" s="2" t="b">
        <v>1</v>
      </c>
      <c r="E13" s="3" t="b">
        <f t="shared" si="0"/>
        <v>1</v>
      </c>
    </row>
    <row r="14" spans="1:5" ht="87" x14ac:dyDescent="0.35">
      <c r="A14" s="3" t="s">
        <v>33</v>
      </c>
      <c r="B14" s="3" t="s">
        <v>146</v>
      </c>
      <c r="C14" s="4" t="s">
        <v>34</v>
      </c>
      <c r="D14" s="2" t="b">
        <v>1</v>
      </c>
      <c r="E14" s="3" t="b">
        <f t="shared" si="0"/>
        <v>1</v>
      </c>
    </row>
    <row r="15" spans="1:5" ht="87" x14ac:dyDescent="0.35">
      <c r="A15" s="3" t="s">
        <v>35</v>
      </c>
      <c r="B15" s="3" t="s">
        <v>147</v>
      </c>
      <c r="C15" s="4" t="s">
        <v>36</v>
      </c>
      <c r="D15" s="2" t="b">
        <v>1</v>
      </c>
      <c r="E15" s="3" t="b">
        <f t="shared" si="0"/>
        <v>1</v>
      </c>
    </row>
    <row r="16" spans="1:5" ht="130.5" x14ac:dyDescent="0.35">
      <c r="A16" s="3" t="s">
        <v>37</v>
      </c>
      <c r="B16" s="3" t="s">
        <v>148</v>
      </c>
      <c r="C16" s="4" t="s">
        <v>38</v>
      </c>
      <c r="D16" s="2" t="b">
        <v>1</v>
      </c>
      <c r="E16" s="3" t="b">
        <f t="shared" si="0"/>
        <v>1</v>
      </c>
    </row>
    <row r="17" spans="1:5" ht="101.5" x14ac:dyDescent="0.35">
      <c r="A17" s="3" t="s">
        <v>39</v>
      </c>
      <c r="B17" s="3" t="s">
        <v>40</v>
      </c>
      <c r="C17" s="4" t="s">
        <v>41</v>
      </c>
      <c r="D17" s="2" t="b">
        <v>1</v>
      </c>
      <c r="E17" s="3" t="b">
        <f t="shared" si="0"/>
        <v>1</v>
      </c>
    </row>
    <row r="18" spans="1:5" ht="116" x14ac:dyDescent="0.35">
      <c r="A18" s="3" t="s">
        <v>43</v>
      </c>
      <c r="B18" s="3" t="s">
        <v>149</v>
      </c>
      <c r="C18" s="4" t="s">
        <v>44</v>
      </c>
      <c r="D18" s="2" t="b">
        <v>1</v>
      </c>
      <c r="E18" s="3" t="b">
        <f t="shared" si="0"/>
        <v>1</v>
      </c>
    </row>
    <row r="19" spans="1:5" ht="43.5" x14ac:dyDescent="0.35">
      <c r="A19" s="3" t="s">
        <v>45</v>
      </c>
      <c r="B19" s="3" t="s">
        <v>150</v>
      </c>
      <c r="C19" s="4" t="s">
        <v>46</v>
      </c>
      <c r="D19" s="2" t="b">
        <v>1</v>
      </c>
      <c r="E19" s="3" t="b">
        <f t="shared" si="0"/>
        <v>1</v>
      </c>
    </row>
    <row r="20" spans="1:5" ht="58" x14ac:dyDescent="0.35">
      <c r="A20" s="3" t="s">
        <v>47</v>
      </c>
      <c r="B20" s="3" t="s">
        <v>151</v>
      </c>
      <c r="C20" s="4" t="s">
        <v>48</v>
      </c>
      <c r="D20" s="2" t="b">
        <v>1</v>
      </c>
      <c r="E20" s="3" t="b">
        <f t="shared" si="0"/>
        <v>1</v>
      </c>
    </row>
    <row r="21" spans="1:5" ht="246.5" x14ac:dyDescent="0.35">
      <c r="A21" s="3" t="s">
        <v>50</v>
      </c>
      <c r="B21" s="3" t="s">
        <v>152</v>
      </c>
      <c r="C21" s="4" t="s">
        <v>51</v>
      </c>
      <c r="D21" s="2" t="b">
        <v>1</v>
      </c>
      <c r="E21" s="3" t="b">
        <f t="shared" si="0"/>
        <v>1</v>
      </c>
    </row>
    <row r="22" spans="1:5" ht="174" x14ac:dyDescent="0.35">
      <c r="A22" s="3" t="s">
        <v>52</v>
      </c>
      <c r="B22" s="3" t="s">
        <v>153</v>
      </c>
      <c r="C22" s="4" t="s">
        <v>53</v>
      </c>
      <c r="D22" s="2" t="b">
        <v>1</v>
      </c>
      <c r="E22" s="3" t="b">
        <f t="shared" si="0"/>
        <v>1</v>
      </c>
    </row>
    <row r="23" spans="1:5" ht="58" x14ac:dyDescent="0.35">
      <c r="A23" s="3" t="s">
        <v>47</v>
      </c>
      <c r="B23" s="3" t="s">
        <v>54</v>
      </c>
      <c r="C23" s="4" t="s">
        <v>48</v>
      </c>
      <c r="D23" s="2" t="b">
        <v>1</v>
      </c>
      <c r="E23" s="3" t="b">
        <f t="shared" si="0"/>
        <v>1</v>
      </c>
    </row>
    <row r="24" spans="1:5" ht="130.5" x14ac:dyDescent="0.35">
      <c r="A24" s="3" t="s">
        <v>55</v>
      </c>
      <c r="B24" s="3" t="s">
        <v>56</v>
      </c>
      <c r="C24" s="4" t="s">
        <v>57</v>
      </c>
      <c r="D24" s="2" t="b">
        <v>1</v>
      </c>
      <c r="E24" s="3" t="b">
        <f t="shared" si="0"/>
        <v>1</v>
      </c>
    </row>
    <row r="25" spans="1:5" ht="116" x14ac:dyDescent="0.35">
      <c r="A25" s="3" t="s">
        <v>58</v>
      </c>
      <c r="B25" s="3" t="s">
        <v>154</v>
      </c>
      <c r="C25" s="4" t="s">
        <v>59</v>
      </c>
      <c r="D25" s="2" t="b">
        <v>1</v>
      </c>
      <c r="E25" s="3" t="b">
        <f t="shared" si="0"/>
        <v>1</v>
      </c>
    </row>
    <row r="26" spans="1:5" ht="87" x14ac:dyDescent="0.35">
      <c r="A26" s="3" t="s">
        <v>60</v>
      </c>
      <c r="B26" s="3" t="s">
        <v>155</v>
      </c>
      <c r="C26" s="4" t="s">
        <v>61</v>
      </c>
      <c r="D26" s="2" t="b">
        <v>1</v>
      </c>
      <c r="E26" s="3" t="b">
        <f t="shared" si="0"/>
        <v>1</v>
      </c>
    </row>
    <row r="27" spans="1:5" ht="101.5" x14ac:dyDescent="0.35">
      <c r="A27" s="3" t="s">
        <v>62</v>
      </c>
      <c r="B27" s="3" t="s">
        <v>156</v>
      </c>
      <c r="C27" s="4" t="s">
        <v>63</v>
      </c>
      <c r="D27" s="2" t="b">
        <v>1</v>
      </c>
      <c r="E27" s="3" t="b">
        <f t="shared" si="0"/>
        <v>1</v>
      </c>
    </row>
    <row r="28" spans="1:5" ht="159.5" x14ac:dyDescent="0.35">
      <c r="A28" s="3" t="s">
        <v>64</v>
      </c>
      <c r="B28" s="3" t="s">
        <v>157</v>
      </c>
      <c r="C28" s="4" t="s">
        <v>65</v>
      </c>
      <c r="D28" s="2" t="b">
        <v>1</v>
      </c>
      <c r="E28" s="3" t="b">
        <f t="shared" si="0"/>
        <v>1</v>
      </c>
    </row>
    <row r="29" spans="1:5" ht="72.5" x14ac:dyDescent="0.35">
      <c r="A29" s="3" t="s">
        <v>66</v>
      </c>
      <c r="B29" s="3" t="s">
        <v>67</v>
      </c>
      <c r="C29" s="4" t="s">
        <v>68</v>
      </c>
      <c r="D29" s="2" t="b">
        <v>1</v>
      </c>
      <c r="E29" s="3" t="b">
        <f t="shared" si="0"/>
        <v>1</v>
      </c>
    </row>
    <row r="30" spans="1:5" ht="72.5" x14ac:dyDescent="0.35">
      <c r="A30" s="3" t="s">
        <v>69</v>
      </c>
      <c r="B30" s="3" t="s">
        <v>158</v>
      </c>
      <c r="C30" s="4" t="s">
        <v>70</v>
      </c>
      <c r="D30" s="2" t="b">
        <v>1</v>
      </c>
      <c r="E30" s="3" t="b">
        <f t="shared" si="0"/>
        <v>1</v>
      </c>
    </row>
    <row r="31" spans="1:5" ht="145" x14ac:dyDescent="0.35">
      <c r="A31" s="3" t="s">
        <v>71</v>
      </c>
      <c r="B31" s="3" t="s">
        <v>159</v>
      </c>
      <c r="C31" s="4" t="s">
        <v>72</v>
      </c>
      <c r="D31" s="2" t="b">
        <v>1</v>
      </c>
      <c r="E31" s="3" t="b">
        <f t="shared" si="0"/>
        <v>1</v>
      </c>
    </row>
    <row r="32" spans="1:5" ht="217.5" x14ac:dyDescent="0.35">
      <c r="A32" s="3" t="s">
        <v>73</v>
      </c>
      <c r="B32" s="3" t="s">
        <v>74</v>
      </c>
      <c r="C32" s="4" t="s">
        <v>75</v>
      </c>
      <c r="D32" s="2" t="b">
        <v>1</v>
      </c>
      <c r="E32" s="3" t="b">
        <f t="shared" si="0"/>
        <v>1</v>
      </c>
    </row>
    <row r="33" spans="1:5" ht="72.5" x14ac:dyDescent="0.35">
      <c r="A33" s="3" t="s">
        <v>76</v>
      </c>
      <c r="B33" s="3" t="s">
        <v>77</v>
      </c>
      <c r="C33" s="4" t="s">
        <v>78</v>
      </c>
      <c r="D33" s="2" t="b">
        <v>1</v>
      </c>
      <c r="E33" s="3" t="b">
        <f t="shared" si="0"/>
        <v>1</v>
      </c>
    </row>
    <row r="34" spans="1:5" ht="391.5" x14ac:dyDescent="0.35">
      <c r="A34" s="3" t="s">
        <v>79</v>
      </c>
      <c r="B34" s="3" t="s">
        <v>160</v>
      </c>
      <c r="C34" s="4" t="s">
        <v>80</v>
      </c>
      <c r="D34" s="2" t="b">
        <v>1</v>
      </c>
      <c r="E34" s="3" t="b">
        <f t="shared" si="0"/>
        <v>1</v>
      </c>
    </row>
    <row r="35" spans="1:5" ht="116" x14ac:dyDescent="0.35">
      <c r="A35" s="3" t="s">
        <v>81</v>
      </c>
      <c r="B35" s="3" t="s">
        <v>82</v>
      </c>
      <c r="C35" s="4" t="s">
        <v>83</v>
      </c>
      <c r="D35" s="2" t="b">
        <v>1</v>
      </c>
      <c r="E35" s="3" t="b">
        <f t="shared" si="0"/>
        <v>1</v>
      </c>
    </row>
    <row r="36" spans="1:5" ht="101.5" x14ac:dyDescent="0.35">
      <c r="A36" s="3" t="s">
        <v>84</v>
      </c>
      <c r="B36" s="3" t="s">
        <v>161</v>
      </c>
      <c r="C36" s="4" t="s">
        <v>42</v>
      </c>
      <c r="D36" s="2" t="b">
        <v>1</v>
      </c>
      <c r="E36" s="3" t="b">
        <f t="shared" si="0"/>
        <v>1</v>
      </c>
    </row>
    <row r="37" spans="1:5" ht="87" x14ac:dyDescent="0.35">
      <c r="A37" s="3" t="s">
        <v>85</v>
      </c>
      <c r="B37" s="3" t="s">
        <v>86</v>
      </c>
      <c r="C37" s="4" t="s">
        <v>87</v>
      </c>
      <c r="D37" s="2" t="b">
        <v>1</v>
      </c>
      <c r="E37" s="3" t="b">
        <f t="shared" si="0"/>
        <v>1</v>
      </c>
    </row>
    <row r="38" spans="1:5" ht="145" x14ac:dyDescent="0.35">
      <c r="A38" s="3" t="s">
        <v>88</v>
      </c>
      <c r="B38" s="3" t="s">
        <v>162</v>
      </c>
      <c r="C38" s="4" t="s">
        <v>89</v>
      </c>
      <c r="D38" s="2" t="b">
        <v>1</v>
      </c>
      <c r="E38" s="3" t="b">
        <f t="shared" si="0"/>
        <v>1</v>
      </c>
    </row>
    <row r="39" spans="1:5" ht="145" x14ac:dyDescent="0.35">
      <c r="A39" s="3" t="s">
        <v>90</v>
      </c>
      <c r="B39" s="3" t="s">
        <v>91</v>
      </c>
      <c r="C39" s="4" t="s">
        <v>92</v>
      </c>
      <c r="D39" s="2" t="b">
        <v>1</v>
      </c>
      <c r="E39" s="3" t="b">
        <f t="shared" si="0"/>
        <v>1</v>
      </c>
    </row>
    <row r="40" spans="1:5" ht="72.5" x14ac:dyDescent="0.35">
      <c r="A40" s="3" t="s">
        <v>93</v>
      </c>
      <c r="B40" s="3" t="s">
        <v>163</v>
      </c>
      <c r="C40" s="4" t="s">
        <v>94</v>
      </c>
      <c r="D40" s="2" t="b">
        <v>1</v>
      </c>
      <c r="E40" s="3" t="b">
        <f t="shared" si="0"/>
        <v>1</v>
      </c>
    </row>
    <row r="41" spans="1:5" ht="319" x14ac:dyDescent="0.35">
      <c r="A41" s="3" t="s">
        <v>95</v>
      </c>
      <c r="B41" s="3" t="s">
        <v>164</v>
      </c>
      <c r="C41" s="4" t="s">
        <v>96</v>
      </c>
      <c r="D41" s="2" t="b">
        <v>1</v>
      </c>
      <c r="E41" s="3" t="b">
        <f t="shared" si="0"/>
        <v>1</v>
      </c>
    </row>
    <row r="42" spans="1:5" ht="159.5" x14ac:dyDescent="0.35">
      <c r="A42" s="3" t="s">
        <v>97</v>
      </c>
      <c r="B42" s="3" t="s">
        <v>165</v>
      </c>
      <c r="C42" s="4" t="s">
        <v>98</v>
      </c>
      <c r="D42" s="2" t="b">
        <v>1</v>
      </c>
      <c r="E42" s="3" t="b">
        <f t="shared" ref="E42:E60" si="1">D42</f>
        <v>1</v>
      </c>
    </row>
    <row r="43" spans="1:5" ht="217.5" x14ac:dyDescent="0.35">
      <c r="A43" s="3" t="s">
        <v>99</v>
      </c>
      <c r="B43" s="3" t="s">
        <v>166</v>
      </c>
      <c r="C43" s="4" t="s">
        <v>100</v>
      </c>
      <c r="D43" s="2" t="b">
        <v>1</v>
      </c>
      <c r="E43" s="3" t="b">
        <f t="shared" si="1"/>
        <v>1</v>
      </c>
    </row>
    <row r="44" spans="1:5" ht="116" x14ac:dyDescent="0.35">
      <c r="A44" s="3" t="s">
        <v>101</v>
      </c>
      <c r="B44" s="3" t="s">
        <v>102</v>
      </c>
      <c r="C44" s="4" t="s">
        <v>103</v>
      </c>
      <c r="D44" s="2" t="b">
        <v>1</v>
      </c>
      <c r="E44" s="3" t="b">
        <f t="shared" si="1"/>
        <v>1</v>
      </c>
    </row>
    <row r="45" spans="1:5" ht="87" x14ac:dyDescent="0.35">
      <c r="A45" s="3" t="s">
        <v>104</v>
      </c>
      <c r="B45" s="3" t="s">
        <v>105</v>
      </c>
      <c r="C45" s="4" t="s">
        <v>106</v>
      </c>
      <c r="D45" s="2" t="b">
        <v>1</v>
      </c>
      <c r="E45" s="3" t="b">
        <f t="shared" si="1"/>
        <v>1</v>
      </c>
    </row>
    <row r="46" spans="1:5" ht="116" x14ac:dyDescent="0.35">
      <c r="A46" s="3" t="s">
        <v>107</v>
      </c>
      <c r="B46" s="3" t="s">
        <v>167</v>
      </c>
      <c r="C46" s="4" t="s">
        <v>108</v>
      </c>
      <c r="D46" s="2" t="b">
        <v>1</v>
      </c>
      <c r="E46" s="3" t="b">
        <f t="shared" si="1"/>
        <v>1</v>
      </c>
    </row>
    <row r="47" spans="1:5" ht="232" x14ac:dyDescent="0.35">
      <c r="A47" s="3" t="s">
        <v>109</v>
      </c>
      <c r="B47" s="3" t="s">
        <v>168</v>
      </c>
      <c r="C47" s="4" t="s">
        <v>110</v>
      </c>
      <c r="D47" s="2" t="b">
        <v>1</v>
      </c>
      <c r="E47" s="3" t="b">
        <f t="shared" si="1"/>
        <v>1</v>
      </c>
    </row>
    <row r="48" spans="1:5" ht="174" x14ac:dyDescent="0.35">
      <c r="A48" s="3" t="s">
        <v>52</v>
      </c>
      <c r="B48" s="3" t="s">
        <v>169</v>
      </c>
      <c r="C48" s="4" t="s">
        <v>53</v>
      </c>
      <c r="D48" s="2" t="b">
        <v>1</v>
      </c>
      <c r="E48" s="3" t="b">
        <f t="shared" si="1"/>
        <v>1</v>
      </c>
    </row>
    <row r="49" spans="1:5" ht="101.5" x14ac:dyDescent="0.35">
      <c r="A49" s="3" t="s">
        <v>111</v>
      </c>
      <c r="B49" s="3" t="s">
        <v>170</v>
      </c>
      <c r="C49" s="4" t="s">
        <v>112</v>
      </c>
      <c r="D49" s="2" t="b">
        <v>1</v>
      </c>
      <c r="E49" s="3" t="b">
        <f t="shared" si="1"/>
        <v>1</v>
      </c>
    </row>
    <row r="50" spans="1:5" ht="188.5" x14ac:dyDescent="0.35">
      <c r="A50" s="3" t="s">
        <v>113</v>
      </c>
      <c r="B50" s="3" t="s">
        <v>171</v>
      </c>
      <c r="C50" s="4" t="s">
        <v>114</v>
      </c>
      <c r="D50" s="2" t="b">
        <v>1</v>
      </c>
      <c r="E50" s="3" t="b">
        <f t="shared" si="1"/>
        <v>1</v>
      </c>
    </row>
    <row r="51" spans="1:5" ht="275.5" x14ac:dyDescent="0.35">
      <c r="A51" s="3" t="s">
        <v>115</v>
      </c>
      <c r="B51" s="3" t="s">
        <v>49</v>
      </c>
      <c r="C51" s="4" t="s">
        <v>116</v>
      </c>
      <c r="D51" s="2" t="b">
        <v>1</v>
      </c>
      <c r="E51" s="3" t="b">
        <f t="shared" si="1"/>
        <v>1</v>
      </c>
    </row>
    <row r="52" spans="1:5" ht="72.5" x14ac:dyDescent="0.35">
      <c r="A52" s="3" t="s">
        <v>117</v>
      </c>
      <c r="B52" s="3" t="s">
        <v>118</v>
      </c>
      <c r="C52" s="4" t="s">
        <v>119</v>
      </c>
      <c r="D52" s="2" t="b">
        <v>1</v>
      </c>
      <c r="E52" s="3" t="b">
        <f t="shared" si="1"/>
        <v>1</v>
      </c>
    </row>
    <row r="53" spans="1:5" ht="43.5" x14ac:dyDescent="0.35">
      <c r="A53" s="3" t="s">
        <v>120</v>
      </c>
      <c r="B53" s="3" t="s">
        <v>172</v>
      </c>
      <c r="C53" s="4" t="s">
        <v>121</v>
      </c>
      <c r="D53" s="2" t="b">
        <v>1</v>
      </c>
      <c r="E53" s="3" t="b">
        <f t="shared" si="1"/>
        <v>1</v>
      </c>
    </row>
    <row r="54" spans="1:5" ht="101.5" x14ac:dyDescent="0.35">
      <c r="A54" s="3" t="s">
        <v>84</v>
      </c>
      <c r="B54" s="3" t="s">
        <v>122</v>
      </c>
      <c r="C54" s="4" t="s">
        <v>42</v>
      </c>
      <c r="D54" s="2" t="b">
        <v>1</v>
      </c>
      <c r="E54" s="3" t="b">
        <f t="shared" si="1"/>
        <v>1</v>
      </c>
    </row>
    <row r="55" spans="1:5" ht="72.5" x14ac:dyDescent="0.35">
      <c r="A55" s="3" t="s">
        <v>123</v>
      </c>
      <c r="B55" s="3" t="s">
        <v>124</v>
      </c>
      <c r="C55" s="4" t="s">
        <v>125</v>
      </c>
      <c r="D55" s="2" t="b">
        <v>1</v>
      </c>
      <c r="E55" s="3" t="b">
        <f t="shared" si="1"/>
        <v>1</v>
      </c>
    </row>
    <row r="56" spans="1:5" ht="72.5" x14ac:dyDescent="0.35">
      <c r="A56" s="3" t="s">
        <v>126</v>
      </c>
      <c r="B56" s="3" t="s">
        <v>127</v>
      </c>
      <c r="C56" s="4" t="s">
        <v>128</v>
      </c>
      <c r="D56" s="2" t="b">
        <v>1</v>
      </c>
      <c r="E56" s="3" t="b">
        <f t="shared" si="1"/>
        <v>1</v>
      </c>
    </row>
    <row r="57" spans="1:5" ht="116" x14ac:dyDescent="0.35">
      <c r="A57" s="3" t="s">
        <v>129</v>
      </c>
      <c r="B57" s="3" t="s">
        <v>173</v>
      </c>
      <c r="C57" s="4" t="s">
        <v>130</v>
      </c>
      <c r="D57" s="2" t="b">
        <v>1</v>
      </c>
      <c r="E57" s="3" t="b">
        <f t="shared" si="1"/>
        <v>1</v>
      </c>
    </row>
    <row r="58" spans="1:5" ht="130.5" x14ac:dyDescent="0.35">
      <c r="A58" s="3" t="s">
        <v>131</v>
      </c>
      <c r="B58" s="3" t="s">
        <v>174</v>
      </c>
      <c r="C58" s="4" t="s">
        <v>132</v>
      </c>
      <c r="D58" s="2" t="b">
        <v>1</v>
      </c>
      <c r="E58" s="3" t="b">
        <f t="shared" si="1"/>
        <v>1</v>
      </c>
    </row>
    <row r="59" spans="1:5" ht="43.5" x14ac:dyDescent="0.35">
      <c r="A59" s="3" t="s">
        <v>133</v>
      </c>
      <c r="B59" s="3" t="s">
        <v>175</v>
      </c>
      <c r="C59" s="4" t="s">
        <v>134</v>
      </c>
      <c r="D59" s="2" t="b">
        <v>1</v>
      </c>
      <c r="E59" s="3" t="b">
        <f t="shared" si="1"/>
        <v>1</v>
      </c>
    </row>
    <row r="60" spans="1:5" ht="72.5" x14ac:dyDescent="0.35">
      <c r="A60" s="3" t="s">
        <v>135</v>
      </c>
      <c r="B60" s="3" t="s">
        <v>136</v>
      </c>
      <c r="C60" s="4" t="s">
        <v>137</v>
      </c>
      <c r="D60" s="2" t="b">
        <v>1</v>
      </c>
      <c r="E60" s="3" t="b">
        <f t="shared" si="1"/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LƯU VĂN PHÚC</cp:lastModifiedBy>
  <dcterms:created xsi:type="dcterms:W3CDTF">2024-08-07T08:07:54Z</dcterms:created>
  <dcterms:modified xsi:type="dcterms:W3CDTF">2024-08-09T08:58:50Z</dcterms:modified>
</cp:coreProperties>
</file>