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9_{2AE374EB-F6FC-1144-8940-C51E486CC372}" xr6:coauthVersionLast="47" xr6:coauthVersionMax="47" xr10:uidLastSave="{00000000-0000-0000-0000-000000000000}"/>
  <bookViews>
    <workbookView xWindow="1080" yWindow="1180" windowWidth="27640" windowHeight="16640" activeTab="1" xr2:uid="{C03A00C5-0B13-9E41-9CA7-E1380018330A}"/>
  </bookViews>
  <sheets>
    <sheet name="count" sheetId="2" r:id="rId1"/>
    <sheet name="depth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<sst xmlns="http://schemas.openxmlformats.org/spreadsheetml/2006/main" count="12" uniqueCount="7">
  <si>
    <t>num_gadgets</t>
  </si>
  <si>
    <t>gadgets</t>
  </si>
  <si>
    <t>LO</t>
  </si>
  <si>
    <t>SPPF</t>
  </si>
  <si>
    <t>TKET</t>
  </si>
  <si>
    <t>Qiskit</t>
  </si>
  <si>
    <t>Qiskit-Rustiq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</si>
</sst>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count!$B$1</c:f>
              <c:strCache>
                <c:ptCount val="1"/>
                <c:pt idx="0">
                  <c:v>Qiskit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count!$A$2:$A$11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count!$B$2:$B$11</c:f>
              <c:numCache>
                <c:formatCode>General</c:formatCode>
                <c:ptCount val="10"/>
                <c:pt idx="0">
                  <c:v>272.8</c:v>
                </c:pt>
                <c:pt idx="1">
                  <c:v>610.4</c:v>
                </c:pt>
                <c:pt idx="2">
                  <c:v>897.9</c:v>
                </c:pt>
                <c:pt idx="3">
                  <c:v>1176.8</c:v>
                </c:pt>
                <c:pt idx="4">
                  <c:v>1481.4</c:v>
                </c:pt>
                <c:pt idx="5">
                  <c:v>1810.4</c:v>
                </c:pt>
                <c:pt idx="6">
                  <c:v>2206.1999999999998</c:v>
                </c:pt>
                <c:pt idx="7">
                  <c:v>2512.6</c:v>
                </c:pt>
                <c:pt idx="8">
                  <c:v>2851.7</c:v>
                </c:pt>
                <c:pt idx="9">
                  <c:v>3166.1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5-054C-8775-5F59B6D04E94}"/>
            </c:ext>
          </c:extLst>
        </c:ser>
        <c:ser>
          <c:idx val="1"/>
          <c:order val="1"/>
          <c:tx>
            <c:strRef>
              <c:f>count!$C$1</c:f>
              <c:strCache>
                <c:ptCount val="1"/>
                <c:pt idx="0">
                  <c:v>Qiskit-Rustiq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count!$A$2:$A$11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count!$C$2:$C$11</c:f>
              <c:numCache>
                <c:formatCode>General</c:formatCode>
                <c:ptCount val="10"/>
                <c:pt idx="0">
                  <c:v>417</c:v>
                </c:pt>
                <c:pt idx="1">
                  <c:v>974.8</c:v>
                </c:pt>
                <c:pt idx="2">
                  <c:v>1500.8</c:v>
                </c:pt>
                <c:pt idx="3">
                  <c:v>2100</c:v>
                </c:pt>
                <c:pt idx="4">
                  <c:v>2669.4</c:v>
                </c:pt>
                <c:pt idx="5">
                  <c:v>3167.4</c:v>
                </c:pt>
                <c:pt idx="6">
                  <c:v>3668.3</c:v>
                </c:pt>
                <c:pt idx="7">
                  <c:v>4288.5</c:v>
                </c:pt>
                <c:pt idx="8">
                  <c:v>4900.3999999999996</c:v>
                </c:pt>
                <c:pt idx="9">
                  <c:v>5476.1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05-054C-8775-5F59B6D04E94}"/>
            </c:ext>
          </c:extLst>
        </c:ser>
        <c:ser>
          <c:idx val="2"/>
          <c:order val="2"/>
          <c:tx>
            <c:strRef>
              <c:f>count!$D$1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count!$A$2:$A$11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count!$D$2:$D$11</c:f>
              <c:numCache>
                <c:formatCode>General</c:formatCode>
                <c:ptCount val="10"/>
                <c:pt idx="0">
                  <c:v>289.7</c:v>
                </c:pt>
                <c:pt idx="1">
                  <c:v>500.2</c:v>
                </c:pt>
                <c:pt idx="2">
                  <c:v>617.6</c:v>
                </c:pt>
                <c:pt idx="3">
                  <c:v>741.9</c:v>
                </c:pt>
                <c:pt idx="4">
                  <c:v>866.5</c:v>
                </c:pt>
                <c:pt idx="5">
                  <c:v>974.8</c:v>
                </c:pt>
                <c:pt idx="6">
                  <c:v>1099.5999999999999</c:v>
                </c:pt>
                <c:pt idx="7">
                  <c:v>1233</c:v>
                </c:pt>
                <c:pt idx="8">
                  <c:v>1361.4</c:v>
                </c:pt>
                <c:pt idx="9">
                  <c:v>1493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05-054C-8775-5F59B6D04E94}"/>
            </c:ext>
          </c:extLst>
        </c:ser>
        <c:ser>
          <c:idx val="3"/>
          <c:order val="3"/>
          <c:tx>
            <c:strRef>
              <c:f>count!$E$1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count!$A$2:$A$11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count!$E$2:$E$11</c:f>
              <c:numCache>
                <c:formatCode>General</c:formatCode>
                <c:ptCount val="10"/>
                <c:pt idx="0">
                  <c:v>287.39999999999998</c:v>
                </c:pt>
                <c:pt idx="1">
                  <c:v>430.8</c:v>
                </c:pt>
                <c:pt idx="2">
                  <c:v>516.6</c:v>
                </c:pt>
                <c:pt idx="3">
                  <c:v>612</c:v>
                </c:pt>
                <c:pt idx="4">
                  <c:v>700.2</c:v>
                </c:pt>
                <c:pt idx="5">
                  <c:v>779.9</c:v>
                </c:pt>
                <c:pt idx="6">
                  <c:v>871.4</c:v>
                </c:pt>
                <c:pt idx="7">
                  <c:v>962.6</c:v>
                </c:pt>
                <c:pt idx="8">
                  <c:v>1057.8</c:v>
                </c:pt>
                <c:pt idx="9">
                  <c:v>1150.7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05-054C-8775-5F59B6D04E94}"/>
            </c:ext>
          </c:extLst>
        </c:ser>
        <c:ser>
          <c:idx val="4"/>
          <c:order val="4"/>
          <c:tx>
            <c:strRef>
              <c:f>count!$F$1</c:f>
              <c:strCache>
                <c:ptCount val="1"/>
                <c:pt idx="0">
                  <c:v>TKET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count!$A$2:$A$11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count!$F$2:$F$11</c:f>
              <c:numCache>
                <c:formatCode>General</c:formatCode>
                <c:ptCount val="10"/>
                <c:pt idx="0">
                  <c:v>394</c:v>
                </c:pt>
                <c:pt idx="1">
                  <c:v>817.9</c:v>
                </c:pt>
                <c:pt idx="2">
                  <c:v>1163.5999999999999</c:v>
                </c:pt>
                <c:pt idx="3">
                  <c:v>1565.3</c:v>
                </c:pt>
                <c:pt idx="4">
                  <c:v>1889.4</c:v>
                </c:pt>
                <c:pt idx="5">
                  <c:v>2206.8000000000002</c:v>
                </c:pt>
                <c:pt idx="6">
                  <c:v>2564.5</c:v>
                </c:pt>
                <c:pt idx="7">
                  <c:v>2813.3</c:v>
                </c:pt>
                <c:pt idx="8">
                  <c:v>3113.1</c:v>
                </c:pt>
                <c:pt idx="9">
                  <c:v>3455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05-054C-8775-5F59B6D04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9986368"/>
        <c:axId val="249982336"/>
      </c:lineChart>
      <c:catAx>
        <c:axId val="24998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982336"/>
        <c:crosses val="autoZero"/>
        <c:auto val="1"/>
        <c:lblAlgn val="ctr"/>
        <c:lblOffset val="100"/>
        <c:noMultiLvlLbl val="0"/>
      </c:catAx>
      <c:valAx>
        <c:axId val="24998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98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depth!$B$1</c:f>
              <c:strCache>
                <c:ptCount val="1"/>
                <c:pt idx="0">
                  <c:v>Qiskit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depth!$A$2:$A$11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depth!$B$2:$B$11</c:f>
              <c:numCache>
                <c:formatCode>General</c:formatCode>
                <c:ptCount val="10"/>
                <c:pt idx="0">
                  <c:v>208.4</c:v>
                </c:pt>
                <c:pt idx="1">
                  <c:v>449.3</c:v>
                </c:pt>
                <c:pt idx="2">
                  <c:v>665</c:v>
                </c:pt>
                <c:pt idx="3">
                  <c:v>867.4</c:v>
                </c:pt>
                <c:pt idx="4">
                  <c:v>1077.0999999999999</c:v>
                </c:pt>
                <c:pt idx="5">
                  <c:v>1294.7</c:v>
                </c:pt>
                <c:pt idx="6">
                  <c:v>1592.4</c:v>
                </c:pt>
                <c:pt idx="7">
                  <c:v>1813</c:v>
                </c:pt>
                <c:pt idx="8">
                  <c:v>2094.4</c:v>
                </c:pt>
                <c:pt idx="9">
                  <c:v>2293.4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9A-8B4F-B34A-A4B9AA05DDB7}"/>
            </c:ext>
          </c:extLst>
        </c:ser>
        <c:ser>
          <c:idx val="1"/>
          <c:order val="1"/>
          <c:tx>
            <c:strRef>
              <c:f>depth!$C$1</c:f>
              <c:strCache>
                <c:ptCount val="1"/>
                <c:pt idx="0">
                  <c:v>Qiskit-Rustiq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depth!$A$2:$A$11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depth!$C$2:$C$11</c:f>
              <c:numCache>
                <c:formatCode>General</c:formatCode>
                <c:ptCount val="10"/>
                <c:pt idx="0">
                  <c:v>224.8</c:v>
                </c:pt>
                <c:pt idx="1">
                  <c:v>504.1</c:v>
                </c:pt>
                <c:pt idx="2">
                  <c:v>785.6</c:v>
                </c:pt>
                <c:pt idx="3">
                  <c:v>1074.4000000000001</c:v>
                </c:pt>
                <c:pt idx="4">
                  <c:v>1377.6</c:v>
                </c:pt>
                <c:pt idx="5">
                  <c:v>1639.1</c:v>
                </c:pt>
                <c:pt idx="6">
                  <c:v>1885.2</c:v>
                </c:pt>
                <c:pt idx="7">
                  <c:v>2185.9</c:v>
                </c:pt>
                <c:pt idx="8">
                  <c:v>2489.9</c:v>
                </c:pt>
                <c:pt idx="9">
                  <c:v>2803.9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9A-8B4F-B34A-A4B9AA05DDB7}"/>
            </c:ext>
          </c:extLst>
        </c:ser>
        <c:ser>
          <c:idx val="2"/>
          <c:order val="2"/>
          <c:tx>
            <c:strRef>
              <c:f>depth!$D$1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depth!$A$2:$A$11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depth!$D$2:$D$11</c:f>
              <c:numCache>
                <c:formatCode>General</c:formatCode>
                <c:ptCount val="10"/>
                <c:pt idx="0">
                  <c:v>130.6</c:v>
                </c:pt>
                <c:pt idx="1">
                  <c:v>200.8</c:v>
                </c:pt>
                <c:pt idx="2">
                  <c:v>231.4</c:v>
                </c:pt>
                <c:pt idx="3">
                  <c:v>273.39999999999998</c:v>
                </c:pt>
                <c:pt idx="4">
                  <c:v>308.60000000000002</c:v>
                </c:pt>
                <c:pt idx="5">
                  <c:v>347</c:v>
                </c:pt>
                <c:pt idx="6">
                  <c:v>375.5</c:v>
                </c:pt>
                <c:pt idx="7">
                  <c:v>423.6</c:v>
                </c:pt>
                <c:pt idx="8">
                  <c:v>459.1</c:v>
                </c:pt>
                <c:pt idx="9">
                  <c:v>497.6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9A-8B4F-B34A-A4B9AA05DDB7}"/>
            </c:ext>
          </c:extLst>
        </c:ser>
        <c:ser>
          <c:idx val="3"/>
          <c:order val="3"/>
          <c:tx>
            <c:strRef>
              <c:f>depth!$E$1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depth!$A$2:$A$11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depth!$E$2:$E$11</c:f>
              <c:numCache>
                <c:formatCode>General</c:formatCode>
                <c:ptCount val="10"/>
                <c:pt idx="0">
                  <c:v>147.30000000000001</c:v>
                </c:pt>
                <c:pt idx="1">
                  <c:v>205.4</c:v>
                </c:pt>
                <c:pt idx="2">
                  <c:v>250.7</c:v>
                </c:pt>
                <c:pt idx="3">
                  <c:v>296</c:v>
                </c:pt>
                <c:pt idx="4">
                  <c:v>341.6</c:v>
                </c:pt>
                <c:pt idx="5">
                  <c:v>379</c:v>
                </c:pt>
                <c:pt idx="6">
                  <c:v>418.5</c:v>
                </c:pt>
                <c:pt idx="7">
                  <c:v>470.7</c:v>
                </c:pt>
                <c:pt idx="8">
                  <c:v>517.4</c:v>
                </c:pt>
                <c:pt idx="9">
                  <c:v>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9A-8B4F-B34A-A4B9AA05DDB7}"/>
            </c:ext>
          </c:extLst>
        </c:ser>
        <c:ser>
          <c:idx val="4"/>
          <c:order val="4"/>
          <c:tx>
            <c:strRef>
              <c:f>depth!$F$1</c:f>
              <c:strCache>
                <c:ptCount val="1"/>
                <c:pt idx="0">
                  <c:v>TKET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depth!$A$2:$A$11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depth!$F$2:$F$11</c:f>
              <c:numCache>
                <c:formatCode>General</c:formatCode>
                <c:ptCount val="10"/>
                <c:pt idx="0">
                  <c:v>181.9</c:v>
                </c:pt>
                <c:pt idx="1">
                  <c:v>356.3</c:v>
                </c:pt>
                <c:pt idx="2">
                  <c:v>501</c:v>
                </c:pt>
                <c:pt idx="3">
                  <c:v>673.4</c:v>
                </c:pt>
                <c:pt idx="4">
                  <c:v>815.2</c:v>
                </c:pt>
                <c:pt idx="5">
                  <c:v>953.8</c:v>
                </c:pt>
                <c:pt idx="6">
                  <c:v>1101.3</c:v>
                </c:pt>
                <c:pt idx="7">
                  <c:v>1208.8</c:v>
                </c:pt>
                <c:pt idx="8">
                  <c:v>1352.2</c:v>
                </c:pt>
                <c:pt idx="9">
                  <c:v>1473.7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9A-8B4F-B34A-A4B9AA05D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409408"/>
        <c:axId val="155407168"/>
      </c:lineChart>
      <c:catAx>
        <c:axId val="15540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407168"/>
        <c:crosses val="autoZero"/>
        <c:auto val="1"/>
        <c:lblAlgn val="ctr"/>
        <c:lblOffset val="100"/>
        <c:noMultiLvlLbl val="0"/>
      </c:catAx>
      <c:valAx>
        <c:axId val="15540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40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565150</xdr:colOff>
      <xdr:row>10</xdr:row>
      <xdr:rowOff>146050</xdr:rowOff>
    </xdr:from>
    <xdr:to>
      <xdr:col>13</xdr:col>
      <xdr:colOff>184150</xdr:colOff>
      <xdr:row>24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05C003-A390-2AE0-7AE9-B2E20E122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565150</xdr:colOff>
      <xdr:row>10</xdr:row>
      <xdr:rowOff>146050</xdr:rowOff>
    </xdr:from>
    <xdr:to>
      <xdr:col>13</xdr:col>
      <xdr:colOff>184150</xdr:colOff>
      <xdr:row>24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C43A6C-64F9-0AFF-37F0-CB11372C5E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50C2C-4D57-A449-8F4E-5DE1E1E3423C}">
  <dimension ref="A1:F51"/>
  <sheetViews>
    <sheetView zoomScaleNormal="100" workbookViewId="0">
      <selection activeCell="F22" sqref="F22"/>
    </sheetView>
  </sheetViews>
  <sheetFormatPr baseColWidth="10" defaultRowHeight="16" x14ac:dyDescent="0.2"/>
  <sheetData>
    <row r="1" spans="1:6" x14ac:dyDescent="0.2">
      <c r="A1" t="s">
        <v>1</v>
      </c>
      <c r="B1" t="s">
        <v>5</v>
      </c>
      <c r="C1" t="s">
        <v>6</v>
      </c>
      <c r="D1" t="s">
        <v>2</v>
      </c>
      <c r="E1" t="s">
        <v>3</v>
      </c>
      <c r="F1" t="s">
        <v>4</v>
      </c>
    </row>
    <row r="2" spans="1:6" x14ac:dyDescent="0.2">
      <c r="A2">
        <v>10</v>
      </c>
      <c r="B2">
        <v>272.8</v>
      </c>
      <c r="C2">
        <v>417</v>
      </c>
      <c r="D2">
        <v>289.7</v>
      </c>
      <c r="E2">
        <v>287.39999999999998</v>
      </c>
      <c r="F2">
        <v>394</v>
      </c>
    </row>
    <row r="3" spans="1:6" x14ac:dyDescent="0.2">
      <c r="A3">
        <v>20</v>
      </c>
      <c r="B3">
        <v>610.4</v>
      </c>
      <c r="C3">
        <v>974.8</v>
      </c>
      <c r="D3">
        <v>500.2</v>
      </c>
      <c r="E3">
        <v>430.8</v>
      </c>
      <c r="F3">
        <v>817.9</v>
      </c>
    </row>
    <row r="4" spans="1:6" x14ac:dyDescent="0.2">
      <c r="A4">
        <v>30</v>
      </c>
      <c r="B4">
        <v>897.9</v>
      </c>
      <c r="C4">
        <v>1500.8</v>
      </c>
      <c r="D4">
        <v>617.6</v>
      </c>
      <c r="E4">
        <v>516.6</v>
      </c>
      <c r="F4">
        <v>1163.5999999999999</v>
      </c>
    </row>
    <row r="5" spans="1:6" x14ac:dyDescent="0.2">
      <c r="A5">
        <v>40</v>
      </c>
      <c r="B5">
        <v>1176.8</v>
      </c>
      <c r="C5">
        <v>2100</v>
      </c>
      <c r="D5">
        <v>741.9</v>
      </c>
      <c r="E5">
        <v>612</v>
      </c>
      <c r="F5">
        <v>1565.3</v>
      </c>
    </row>
    <row r="6" spans="1:6" x14ac:dyDescent="0.2">
      <c r="A6">
        <v>50</v>
      </c>
      <c r="B6">
        <v>1481.4</v>
      </c>
      <c r="C6">
        <v>2669.4</v>
      </c>
      <c r="D6">
        <v>866.5</v>
      </c>
      <c r="E6">
        <v>700.2</v>
      </c>
      <c r="F6">
        <v>1889.4</v>
      </c>
    </row>
    <row r="7" spans="1:6" x14ac:dyDescent="0.2">
      <c r="A7">
        <v>60</v>
      </c>
      <c r="B7">
        <v>1810.4</v>
      </c>
      <c r="C7">
        <v>3167.4</v>
      </c>
      <c r="D7">
        <v>974.8</v>
      </c>
      <c r="E7">
        <v>779.9</v>
      </c>
      <c r="F7">
        <v>2206.8000000000002</v>
      </c>
    </row>
    <row r="8" spans="1:6" x14ac:dyDescent="0.2">
      <c r="A8">
        <v>70</v>
      </c>
      <c r="B8">
        <v>2206.1999999999998</v>
      </c>
      <c r="C8">
        <v>3668.3</v>
      </c>
      <c r="D8">
        <v>1099.5999999999999</v>
      </c>
      <c r="E8">
        <v>871.4</v>
      </c>
      <c r="F8">
        <v>2564.5</v>
      </c>
    </row>
    <row r="9" spans="1:6" x14ac:dyDescent="0.2">
      <c r="A9">
        <v>80</v>
      </c>
      <c r="B9">
        <v>2512.6</v>
      </c>
      <c r="C9">
        <v>4288.5</v>
      </c>
      <c r="D9">
        <v>1233</v>
      </c>
      <c r="E9">
        <v>962.6</v>
      </c>
      <c r="F9">
        <v>2813.3</v>
      </c>
    </row>
    <row r="10" spans="1:6" x14ac:dyDescent="0.2">
      <c r="A10">
        <v>90</v>
      </c>
      <c r="B10">
        <v>2851.7</v>
      </c>
      <c r="C10">
        <v>4900.3999999999996</v>
      </c>
      <c r="D10">
        <v>1361.4</v>
      </c>
      <c r="E10">
        <v>1057.8</v>
      </c>
      <c r="F10">
        <v>3113.1</v>
      </c>
    </row>
    <row r="11" spans="1:6" x14ac:dyDescent="0.2">
      <c r="A11">
        <v>100</v>
      </c>
      <c r="B11">
        <v>3166.1</v>
      </c>
      <c r="C11">
        <v>5476.1</v>
      </c>
      <c r="D11">
        <v>1493</v>
      </c>
      <c r="E11">
        <v>1150.7</v>
      </c>
      <c r="F11">
        <v>3455</v>
      </c>
    </row>
    <row r="12" spans="1:6" x14ac:dyDescent="0.2">
      <c r="A12">
        <v>10</v>
      </c>
    </row>
    <row r="13" spans="1:6" x14ac:dyDescent="0.2">
      <c r="A13">
        <v>20</v>
      </c>
    </row>
    <row r="14" spans="1:6" x14ac:dyDescent="0.2">
      <c r="A14">
        <v>30</v>
      </c>
    </row>
    <row r="15" spans="1:6" x14ac:dyDescent="0.2">
      <c r="A15">
        <v>40</v>
      </c>
    </row>
    <row r="16" spans="1:6" x14ac:dyDescent="0.2">
      <c r="A16">
        <v>50</v>
      </c>
    </row>
    <row r="17" spans="1:1" x14ac:dyDescent="0.2">
      <c r="A17">
        <v>60</v>
      </c>
    </row>
    <row r="18" spans="1:1" x14ac:dyDescent="0.2">
      <c r="A18">
        <v>70</v>
      </c>
    </row>
    <row r="19" spans="1:1" x14ac:dyDescent="0.2">
      <c r="A19">
        <v>80</v>
      </c>
    </row>
    <row r="20" spans="1:1" x14ac:dyDescent="0.2">
      <c r="A20">
        <v>90</v>
      </c>
    </row>
    <row r="21" spans="1:1" x14ac:dyDescent="0.2">
      <c r="A21">
        <v>100</v>
      </c>
    </row>
    <row r="22" spans="1:1" x14ac:dyDescent="0.2">
      <c r="A22">
        <v>10</v>
      </c>
    </row>
    <row r="23" spans="1:1" x14ac:dyDescent="0.2">
      <c r="A23">
        <v>20</v>
      </c>
    </row>
    <row r="24" spans="1:1" x14ac:dyDescent="0.2">
      <c r="A24">
        <v>30</v>
      </c>
    </row>
    <row r="25" spans="1:1" x14ac:dyDescent="0.2">
      <c r="A25">
        <v>40</v>
      </c>
    </row>
    <row r="26" spans="1:1" x14ac:dyDescent="0.2">
      <c r="A26">
        <v>50</v>
      </c>
    </row>
    <row r="27" spans="1:1" x14ac:dyDescent="0.2">
      <c r="A27">
        <v>60</v>
      </c>
    </row>
    <row r="28" spans="1:1" x14ac:dyDescent="0.2">
      <c r="A28">
        <v>70</v>
      </c>
    </row>
    <row r="29" spans="1:1" x14ac:dyDescent="0.2">
      <c r="A29">
        <v>80</v>
      </c>
    </row>
    <row r="30" spans="1:1" x14ac:dyDescent="0.2">
      <c r="A30">
        <v>90</v>
      </c>
    </row>
    <row r="31" spans="1:1" x14ac:dyDescent="0.2">
      <c r="A31">
        <v>100</v>
      </c>
    </row>
    <row r="32" spans="1:1" x14ac:dyDescent="0.2">
      <c r="A32">
        <v>10</v>
      </c>
    </row>
    <row r="33" spans="1:1" x14ac:dyDescent="0.2">
      <c r="A33">
        <v>20</v>
      </c>
    </row>
    <row r="34" spans="1:1" x14ac:dyDescent="0.2">
      <c r="A34">
        <v>30</v>
      </c>
    </row>
    <row r="35" spans="1:1" x14ac:dyDescent="0.2">
      <c r="A35">
        <v>40</v>
      </c>
    </row>
    <row r="36" spans="1:1" x14ac:dyDescent="0.2">
      <c r="A36">
        <v>50</v>
      </c>
    </row>
    <row r="37" spans="1:1" x14ac:dyDescent="0.2">
      <c r="A37">
        <v>60</v>
      </c>
    </row>
    <row r="38" spans="1:1" x14ac:dyDescent="0.2">
      <c r="A38">
        <v>70</v>
      </c>
    </row>
    <row r="39" spans="1:1" x14ac:dyDescent="0.2">
      <c r="A39">
        <v>80</v>
      </c>
    </row>
    <row r="40" spans="1:1" x14ac:dyDescent="0.2">
      <c r="A40">
        <v>90</v>
      </c>
    </row>
    <row r="41" spans="1:1" x14ac:dyDescent="0.2">
      <c r="A41">
        <v>100</v>
      </c>
    </row>
    <row r="42" spans="1:1" x14ac:dyDescent="0.2">
      <c r="A42">
        <v>10</v>
      </c>
    </row>
    <row r="43" spans="1:1" x14ac:dyDescent="0.2">
      <c r="A43">
        <v>20</v>
      </c>
    </row>
    <row r="44" spans="1:1" x14ac:dyDescent="0.2">
      <c r="A44">
        <v>30</v>
      </c>
    </row>
    <row r="45" spans="1:1" x14ac:dyDescent="0.2">
      <c r="A45">
        <v>40</v>
      </c>
    </row>
    <row r="46" spans="1:1" x14ac:dyDescent="0.2">
      <c r="A46">
        <v>50</v>
      </c>
    </row>
    <row r="47" spans="1:1" x14ac:dyDescent="0.2">
      <c r="A47">
        <v>60</v>
      </c>
    </row>
    <row r="48" spans="1:1" x14ac:dyDescent="0.2">
      <c r="A48">
        <v>70</v>
      </c>
    </row>
    <row r="49" spans="1:1" x14ac:dyDescent="0.2">
      <c r="A49">
        <v>80</v>
      </c>
    </row>
    <row r="50" spans="1:1" x14ac:dyDescent="0.2">
      <c r="A50">
        <v>90</v>
      </c>
    </row>
    <row r="51" spans="1:1" x14ac:dyDescent="0.2">
      <c r="A51">
        <v>100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225D0-BB77-A64F-8DEB-76B229C4AECA}">
  <dimension ref="A1:F51"/>
  <sheetViews>
    <sheetView tabSelected="1" workbookViewId="0">
      <selection activeCell="F2" sqref="F2:F11"/>
    </sheetView>
  </sheetViews>
  <sheetFormatPr baseColWidth="10" defaultRowHeight="16" x14ac:dyDescent="0.2"/>
  <sheetData>
    <row r="1" spans="1:6" x14ac:dyDescent="0.2">
      <c r="A1" t="s">
        <v>0</v>
      </c>
      <c r="B1" t="s">
        <v>5</v>
      </c>
      <c r="C1" t="s">
        <v>6</v>
      </c>
      <c r="D1" t="s">
        <v>2</v>
      </c>
      <c r="E1" t="s">
        <v>3</v>
      </c>
      <c r="F1" t="s">
        <v>4</v>
      </c>
    </row>
    <row r="2" spans="1:6" x14ac:dyDescent="0.2">
      <c r="A2">
        <v>10</v>
      </c>
      <c r="B2">
        <v>208.4</v>
      </c>
      <c r="C2">
        <v>224.8</v>
      </c>
      <c r="D2">
        <v>130.6</v>
      </c>
      <c r="E2">
        <v>147.30000000000001</v>
      </c>
      <c r="F2">
        <v>181.9</v>
      </c>
    </row>
    <row r="3" spans="1:6" x14ac:dyDescent="0.2">
      <c r="A3">
        <v>20</v>
      </c>
      <c r="B3">
        <v>449.3</v>
      </c>
      <c r="C3">
        <v>504.1</v>
      </c>
      <c r="D3">
        <v>200.8</v>
      </c>
      <c r="E3">
        <v>205.4</v>
      </c>
      <c r="F3">
        <v>356.3</v>
      </c>
    </row>
    <row r="4" spans="1:6" x14ac:dyDescent="0.2">
      <c r="A4">
        <v>30</v>
      </c>
      <c r="B4">
        <v>665</v>
      </c>
      <c r="C4">
        <v>785.6</v>
      </c>
      <c r="D4">
        <v>231.4</v>
      </c>
      <c r="E4">
        <v>250.7</v>
      </c>
      <c r="F4">
        <v>501</v>
      </c>
    </row>
    <row r="5" spans="1:6" x14ac:dyDescent="0.2">
      <c r="A5">
        <v>40</v>
      </c>
      <c r="B5">
        <v>867.4</v>
      </c>
      <c r="C5">
        <v>1074.4000000000001</v>
      </c>
      <c r="D5">
        <v>273.39999999999998</v>
      </c>
      <c r="E5">
        <v>296</v>
      </c>
      <c r="F5">
        <v>673.4</v>
      </c>
    </row>
    <row r="6" spans="1:6" x14ac:dyDescent="0.2">
      <c r="A6">
        <v>50</v>
      </c>
      <c r="B6">
        <v>1077.0999999999999</v>
      </c>
      <c r="C6">
        <v>1377.6</v>
      </c>
      <c r="D6">
        <v>308.60000000000002</v>
      </c>
      <c r="E6">
        <v>341.6</v>
      </c>
      <c r="F6">
        <v>815.2</v>
      </c>
    </row>
    <row r="7" spans="1:6" x14ac:dyDescent="0.2">
      <c r="A7">
        <v>60</v>
      </c>
      <c r="B7">
        <v>1294.7</v>
      </c>
      <c r="C7">
        <v>1639.1</v>
      </c>
      <c r="D7">
        <v>347</v>
      </c>
      <c r="E7">
        <v>379</v>
      </c>
      <c r="F7">
        <v>953.8</v>
      </c>
    </row>
    <row r="8" spans="1:6" x14ac:dyDescent="0.2">
      <c r="A8">
        <v>70</v>
      </c>
      <c r="B8">
        <v>1592.4</v>
      </c>
      <c r="C8">
        <v>1885.2</v>
      </c>
      <c r="D8">
        <v>375.5</v>
      </c>
      <c r="E8">
        <v>418.5</v>
      </c>
      <c r="F8">
        <v>1101.3</v>
      </c>
    </row>
    <row r="9" spans="1:6" x14ac:dyDescent="0.2">
      <c r="A9">
        <v>80</v>
      </c>
      <c r="B9">
        <v>1813</v>
      </c>
      <c r="C9">
        <v>2185.9</v>
      </c>
      <c r="D9">
        <v>423.6</v>
      </c>
      <c r="E9">
        <v>470.7</v>
      </c>
      <c r="F9">
        <v>1208.8</v>
      </c>
    </row>
    <row r="10" spans="1:6" x14ac:dyDescent="0.2">
      <c r="A10">
        <v>90</v>
      </c>
      <c r="B10">
        <v>2094.4</v>
      </c>
      <c r="C10">
        <v>2489.9</v>
      </c>
      <c r="D10">
        <v>459.1</v>
      </c>
      <c r="E10">
        <v>517.4</v>
      </c>
      <c r="F10">
        <v>1352.2</v>
      </c>
    </row>
    <row r="11" spans="1:6" x14ac:dyDescent="0.2">
      <c r="A11">
        <v>100</v>
      </c>
      <c r="B11">
        <v>2293.4</v>
      </c>
      <c r="C11">
        <v>2803.9</v>
      </c>
      <c r="D11">
        <v>497.6</v>
      </c>
      <c r="E11">
        <v>569</v>
      </c>
      <c r="F11">
        <v>1473.7</v>
      </c>
    </row>
    <row r="12" spans="1:6" x14ac:dyDescent="0.2">
      <c r="A12">
        <v>10</v>
      </c>
    </row>
    <row r="13" spans="1:6" x14ac:dyDescent="0.2">
      <c r="A13">
        <v>20</v>
      </c>
    </row>
    <row r="14" spans="1:6" x14ac:dyDescent="0.2">
      <c r="A14">
        <v>30</v>
      </c>
    </row>
    <row r="15" spans="1:6" x14ac:dyDescent="0.2">
      <c r="A15">
        <v>40</v>
      </c>
    </row>
    <row r="16" spans="1:6" x14ac:dyDescent="0.2">
      <c r="A16">
        <v>50</v>
      </c>
    </row>
    <row r="17" spans="1:1" x14ac:dyDescent="0.2">
      <c r="A17">
        <v>60</v>
      </c>
    </row>
    <row r="18" spans="1:1" x14ac:dyDescent="0.2">
      <c r="A18">
        <v>70</v>
      </c>
    </row>
    <row r="19" spans="1:1" x14ac:dyDescent="0.2">
      <c r="A19">
        <v>80</v>
      </c>
    </row>
    <row r="20" spans="1:1" x14ac:dyDescent="0.2">
      <c r="A20">
        <v>90</v>
      </c>
    </row>
    <row r="21" spans="1:1" x14ac:dyDescent="0.2">
      <c r="A21">
        <v>100</v>
      </c>
    </row>
    <row r="22" spans="1:1" x14ac:dyDescent="0.2">
      <c r="A22">
        <v>10</v>
      </c>
    </row>
    <row r="23" spans="1:1" x14ac:dyDescent="0.2">
      <c r="A23">
        <v>20</v>
      </c>
    </row>
    <row r="24" spans="1:1" x14ac:dyDescent="0.2">
      <c r="A24">
        <v>30</v>
      </c>
    </row>
    <row r="25" spans="1:1" x14ac:dyDescent="0.2">
      <c r="A25">
        <v>40</v>
      </c>
    </row>
    <row r="26" spans="1:1" x14ac:dyDescent="0.2">
      <c r="A26">
        <v>50</v>
      </c>
    </row>
    <row r="27" spans="1:1" x14ac:dyDescent="0.2">
      <c r="A27">
        <v>60</v>
      </c>
    </row>
    <row r="28" spans="1:1" x14ac:dyDescent="0.2">
      <c r="A28">
        <v>70</v>
      </c>
    </row>
    <row r="29" spans="1:1" x14ac:dyDescent="0.2">
      <c r="A29">
        <v>80</v>
      </c>
    </row>
    <row r="30" spans="1:1" x14ac:dyDescent="0.2">
      <c r="A30">
        <v>90</v>
      </c>
    </row>
    <row r="31" spans="1:1" x14ac:dyDescent="0.2">
      <c r="A31">
        <v>100</v>
      </c>
    </row>
    <row r="32" spans="1:1" x14ac:dyDescent="0.2">
      <c r="A32">
        <v>10</v>
      </c>
    </row>
    <row r="33" spans="1:1" x14ac:dyDescent="0.2">
      <c r="A33">
        <v>20</v>
      </c>
    </row>
    <row r="34" spans="1:1" x14ac:dyDescent="0.2">
      <c r="A34">
        <v>30</v>
      </c>
    </row>
    <row r="35" spans="1:1" x14ac:dyDescent="0.2">
      <c r="A35">
        <v>40</v>
      </c>
    </row>
    <row r="36" spans="1:1" x14ac:dyDescent="0.2">
      <c r="A36">
        <v>50</v>
      </c>
    </row>
    <row r="37" spans="1:1" x14ac:dyDescent="0.2">
      <c r="A37">
        <v>60</v>
      </c>
    </row>
    <row r="38" spans="1:1" x14ac:dyDescent="0.2">
      <c r="A38">
        <v>70</v>
      </c>
    </row>
    <row r="39" spans="1:1" x14ac:dyDescent="0.2">
      <c r="A39">
        <v>80</v>
      </c>
    </row>
    <row r="40" spans="1:1" x14ac:dyDescent="0.2">
      <c r="A40">
        <v>90</v>
      </c>
    </row>
    <row r="41" spans="1:1" x14ac:dyDescent="0.2">
      <c r="A41">
        <v>100</v>
      </c>
    </row>
    <row r="42" spans="1:1" x14ac:dyDescent="0.2">
      <c r="A42">
        <v>10</v>
      </c>
    </row>
    <row r="43" spans="1:1" x14ac:dyDescent="0.2">
      <c r="A43">
        <v>20</v>
      </c>
    </row>
    <row r="44" spans="1:1" x14ac:dyDescent="0.2">
      <c r="A44">
        <v>30</v>
      </c>
    </row>
    <row r="45" spans="1:1" x14ac:dyDescent="0.2">
      <c r="A45">
        <v>40</v>
      </c>
    </row>
    <row r="46" spans="1:1" x14ac:dyDescent="0.2">
      <c r="A46">
        <v>50</v>
      </c>
    </row>
    <row r="47" spans="1:1" x14ac:dyDescent="0.2">
      <c r="A47">
        <v>60</v>
      </c>
    </row>
    <row r="48" spans="1:1" x14ac:dyDescent="0.2">
      <c r="A48">
        <v>70</v>
      </c>
    </row>
    <row r="49" spans="1:1" x14ac:dyDescent="0.2">
      <c r="A49">
        <v>80</v>
      </c>
    </row>
    <row r="50" spans="1:1" x14ac:dyDescent="0.2">
      <c r="A50">
        <v>90</v>
      </c>
    </row>
    <row r="51" spans="1:1" x14ac:dyDescent="0.2">
      <c r="A51"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</vt:lpstr>
      <vt:lpstr>depth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Lauri Vuorenkoski</dc:creator>
  <cp:lastModifiedBy>Lauri Vuorenkoski</cp:lastModifiedBy>
  <dcterms:created xsi:type="dcterms:W3CDTF">2025-11-27T08:14:44Z</dcterms:created>
  <dcterms:modified xsi:type="dcterms:W3CDTF">2025-11-30T11:49:21Z</dcterms:modified>
</cp:coreProperties>
</file>