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vuorenk/Documents/vaikkari/paulioptnew/pauliopt/experiments/"/>
    </mc:Choice>
  </mc:AlternateContent>
  <xr:revisionPtr revIDLastSave="0" documentId="13_ncr:9_{9B778B0C-22E0-6D48-868A-405D0642F8BB}" xr6:coauthVersionLast="47" xr6:coauthVersionMax="47" xr10:uidLastSave="{00000000-0000-0000-0000-000000000000}"/>
  <bookViews>
    <workbookView xWindow="1080" yWindow="1180" windowWidth="27640" windowHeight="16640" activeTab="1" xr2:uid="{C03A00C5-0B13-9E41-9CA7-E1380018330A}"/>
  </bookViews>
  <sheets>
    <sheet name="count" sheetId="2" r:id="rId1"/>
    <sheet name="depth" sheetId="1" r:id="rId2"/>
  </sheets>
  <calcPr calcId="0"/>
</workbook>
</file>

<file path=xl/sharedStrings.xml><?xml version="1.0" encoding="utf-8"?>
<sst xmlns="http://schemas.openxmlformats.org/spreadsheetml/2006/main" count="12" uniqueCount="7">
  <si>
    <t>num_gadgets</t>
  </si>
  <si>
    <t>gadgets</t>
  </si>
  <si>
    <t>LO</t>
  </si>
  <si>
    <t>SPPF</t>
  </si>
  <si>
    <t>TKET</t>
  </si>
  <si>
    <t>Qiskit</t>
  </si>
  <si>
    <t>Qiskit-Rustiq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</si>
</sst>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count!$B$1</c:f>
              <c:strCache>
                <c:ptCount val="1"/>
                <c:pt idx="0">
                  <c:v>Qiskit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count!$A$2:$A$11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count!$B$2:$B$11</c:f>
              <c:numCache>
                <c:formatCode>General</c:formatCode>
                <c:ptCount val="10"/>
                <c:pt idx="0">
                  <c:v>243.4</c:v>
                </c:pt>
                <c:pt idx="1">
                  <c:v>556.20000000000005</c:v>
                </c:pt>
                <c:pt idx="2">
                  <c:v>848.7</c:v>
                </c:pt>
                <c:pt idx="3">
                  <c:v>1159.0999999999999</c:v>
                </c:pt>
                <c:pt idx="4">
                  <c:v>1496.6</c:v>
                </c:pt>
                <c:pt idx="5">
                  <c:v>1791</c:v>
                </c:pt>
                <c:pt idx="6">
                  <c:v>2140.8000000000002</c:v>
                </c:pt>
                <c:pt idx="7">
                  <c:v>2430.5</c:v>
                </c:pt>
                <c:pt idx="8">
                  <c:v>2803.6</c:v>
                </c:pt>
                <c:pt idx="9">
                  <c:v>2934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05-054C-8775-5F59B6D04E94}"/>
            </c:ext>
          </c:extLst>
        </c:ser>
        <c:ser>
          <c:idx val="1"/>
          <c:order val="1"/>
          <c:tx>
            <c:strRef>
              <c:f>count!$C$1</c:f>
              <c:strCache>
                <c:ptCount val="1"/>
                <c:pt idx="0">
                  <c:v>Qiskit-Rustiq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count!$A$2:$A$11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count!$C$2:$C$11</c:f>
              <c:numCache>
                <c:formatCode>General</c:formatCode>
                <c:ptCount val="10"/>
                <c:pt idx="0">
                  <c:v>356.4</c:v>
                </c:pt>
                <c:pt idx="1">
                  <c:v>915.6</c:v>
                </c:pt>
                <c:pt idx="2">
                  <c:v>1501.4</c:v>
                </c:pt>
                <c:pt idx="3">
                  <c:v>2039.6</c:v>
                </c:pt>
                <c:pt idx="4">
                  <c:v>2591.8000000000002</c:v>
                </c:pt>
                <c:pt idx="5">
                  <c:v>3101</c:v>
                </c:pt>
                <c:pt idx="6">
                  <c:v>3684.6</c:v>
                </c:pt>
                <c:pt idx="7">
                  <c:v>4241.6000000000004</c:v>
                </c:pt>
                <c:pt idx="8">
                  <c:v>4943.1000000000004</c:v>
                </c:pt>
                <c:pt idx="9">
                  <c:v>5330.8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05-054C-8775-5F59B6D04E94}"/>
            </c:ext>
          </c:extLst>
        </c:ser>
        <c:ser>
          <c:idx val="2"/>
          <c:order val="2"/>
          <c:tx>
            <c:strRef>
              <c:f>count!$D$1</c:f>
              <c:strCache>
                <c:ptCount val="1"/>
                <c:pt idx="0">
                  <c:v>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count!$A$2:$A$11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count!$D$2:$D$11</c:f>
              <c:numCache>
                <c:formatCode>General</c:formatCode>
                <c:ptCount val="10"/>
                <c:pt idx="0">
                  <c:v>273.8</c:v>
                </c:pt>
                <c:pt idx="1">
                  <c:v>467.2</c:v>
                </c:pt>
                <c:pt idx="2">
                  <c:v>604.4</c:v>
                </c:pt>
                <c:pt idx="3">
                  <c:v>735.2</c:v>
                </c:pt>
                <c:pt idx="4">
                  <c:v>850</c:v>
                </c:pt>
                <c:pt idx="5">
                  <c:v>974.4</c:v>
                </c:pt>
                <c:pt idx="6">
                  <c:v>1097</c:v>
                </c:pt>
                <c:pt idx="7">
                  <c:v>1200.8</c:v>
                </c:pt>
                <c:pt idx="8">
                  <c:v>1347.1</c:v>
                </c:pt>
                <c:pt idx="9">
                  <c:v>1431.4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05-054C-8775-5F59B6D04E94}"/>
            </c:ext>
          </c:extLst>
        </c:ser>
        <c:ser>
          <c:idx val="3"/>
          <c:order val="3"/>
          <c:tx>
            <c:strRef>
              <c:f>count!$E$1</c:f>
              <c:strCache>
                <c:ptCount val="1"/>
                <c:pt idx="0">
                  <c:v>SPPF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count!$A$2:$A$11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count!$E$2:$E$11</c:f>
              <c:numCache>
                <c:formatCode>General</c:formatCode>
                <c:ptCount val="10"/>
                <c:pt idx="0">
                  <c:v>267.60000000000002</c:v>
                </c:pt>
                <c:pt idx="1">
                  <c:v>408.4</c:v>
                </c:pt>
                <c:pt idx="2">
                  <c:v>508.4</c:v>
                </c:pt>
                <c:pt idx="3">
                  <c:v>604.79999999999995</c:v>
                </c:pt>
                <c:pt idx="4">
                  <c:v>691</c:v>
                </c:pt>
                <c:pt idx="5">
                  <c:v>778.6</c:v>
                </c:pt>
                <c:pt idx="6">
                  <c:v>871.1</c:v>
                </c:pt>
                <c:pt idx="7">
                  <c:v>946</c:v>
                </c:pt>
                <c:pt idx="8">
                  <c:v>1060.5999999999999</c:v>
                </c:pt>
                <c:pt idx="9">
                  <c:v>1112.5999999999999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05-054C-8775-5F59B6D04E94}"/>
            </c:ext>
          </c:extLst>
        </c:ser>
        <c:ser>
          <c:idx val="4"/>
          <c:order val="4"/>
          <c:tx>
            <c:strRef>
              <c:f>count!$F$1</c:f>
              <c:strCache>
                <c:ptCount val="1"/>
                <c:pt idx="0">
                  <c:v>TKET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count!$A$2:$A$11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count!$F$2:$F$11</c:f>
              <c:numCache>
                <c:formatCode>General</c:formatCode>
                <c:ptCount val="10"/>
                <c:pt idx="0">
                  <c:v>342</c:v>
                </c:pt>
                <c:pt idx="1">
                  <c:v>714.7</c:v>
                </c:pt>
                <c:pt idx="2">
                  <c:v>1122.9000000000001</c:v>
                </c:pt>
                <c:pt idx="3">
                  <c:v>1427.1</c:v>
                </c:pt>
                <c:pt idx="4">
                  <c:v>1769.6</c:v>
                </c:pt>
                <c:pt idx="5">
                  <c:v>2135.4</c:v>
                </c:pt>
                <c:pt idx="6">
                  <c:v>2426.1999999999998</c:v>
                </c:pt>
                <c:pt idx="7">
                  <c:v>2724.4</c:v>
                </c:pt>
                <c:pt idx="8">
                  <c:v>3140</c:v>
                </c:pt>
                <c:pt idx="9">
                  <c:v>3248.6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05-054C-8775-5F59B6D04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9986368"/>
        <c:axId val="249982336"/>
      </c:lineChart>
      <c:catAx>
        <c:axId val="24998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982336"/>
        <c:crosses val="autoZero"/>
        <c:auto val="1"/>
        <c:lblAlgn val="ctr"/>
        <c:lblOffset val="100"/>
        <c:noMultiLvlLbl val="0"/>
      </c:catAx>
      <c:valAx>
        <c:axId val="24998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98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depth!$B$1</c:f>
              <c:strCache>
                <c:ptCount val="1"/>
                <c:pt idx="0">
                  <c:v>Qiskit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depth!$A$2:$A$11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depth!$B$2:$B$11</c:f>
              <c:numCache>
                <c:formatCode>General</c:formatCode>
                <c:ptCount val="10"/>
                <c:pt idx="0">
                  <c:v>169.6</c:v>
                </c:pt>
                <c:pt idx="1">
                  <c:v>366.4</c:v>
                </c:pt>
                <c:pt idx="2">
                  <c:v>566.6</c:v>
                </c:pt>
                <c:pt idx="3">
                  <c:v>772.4</c:v>
                </c:pt>
                <c:pt idx="4">
                  <c:v>986.2</c:v>
                </c:pt>
                <c:pt idx="5">
                  <c:v>1172.3</c:v>
                </c:pt>
                <c:pt idx="6">
                  <c:v>1410.4</c:v>
                </c:pt>
                <c:pt idx="7">
                  <c:v>1581</c:v>
                </c:pt>
                <c:pt idx="8">
                  <c:v>1863.4</c:v>
                </c:pt>
                <c:pt idx="9">
                  <c:v>1920.4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9A-8B4F-B34A-A4B9AA05DDB7}"/>
            </c:ext>
          </c:extLst>
        </c:ser>
        <c:ser>
          <c:idx val="1"/>
          <c:order val="1"/>
          <c:tx>
            <c:strRef>
              <c:f>depth!$C$1</c:f>
              <c:strCache>
                <c:ptCount val="1"/>
                <c:pt idx="0">
                  <c:v>Qiskit-Rustiq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depth!$A$2:$A$11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depth!$C$2:$C$11</c:f>
              <c:numCache>
                <c:formatCode>General</c:formatCode>
                <c:ptCount val="10"/>
                <c:pt idx="0">
                  <c:v>197.6</c:v>
                </c:pt>
                <c:pt idx="1">
                  <c:v>478</c:v>
                </c:pt>
                <c:pt idx="2">
                  <c:v>789.9</c:v>
                </c:pt>
                <c:pt idx="3">
                  <c:v>1049.9000000000001</c:v>
                </c:pt>
                <c:pt idx="4">
                  <c:v>1330.9</c:v>
                </c:pt>
                <c:pt idx="5">
                  <c:v>1586.2</c:v>
                </c:pt>
                <c:pt idx="6">
                  <c:v>1859.4</c:v>
                </c:pt>
                <c:pt idx="7">
                  <c:v>2139.4</c:v>
                </c:pt>
                <c:pt idx="8">
                  <c:v>2515.1999999999998</c:v>
                </c:pt>
                <c:pt idx="9">
                  <c:v>2719.1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9A-8B4F-B34A-A4B9AA05DDB7}"/>
            </c:ext>
          </c:extLst>
        </c:ser>
        <c:ser>
          <c:idx val="2"/>
          <c:order val="2"/>
          <c:tx>
            <c:strRef>
              <c:f>depth!$D$1</c:f>
              <c:strCache>
                <c:ptCount val="1"/>
                <c:pt idx="0">
                  <c:v>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depth!$A$2:$A$11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depth!$D$2:$D$11</c:f>
              <c:numCache>
                <c:formatCode>General</c:formatCode>
                <c:ptCount val="10"/>
                <c:pt idx="0">
                  <c:v>128.80000000000001</c:v>
                </c:pt>
                <c:pt idx="1">
                  <c:v>186.6</c:v>
                </c:pt>
                <c:pt idx="2">
                  <c:v>232.6</c:v>
                </c:pt>
                <c:pt idx="3">
                  <c:v>268.2</c:v>
                </c:pt>
                <c:pt idx="4">
                  <c:v>299</c:v>
                </c:pt>
                <c:pt idx="5">
                  <c:v>351.4</c:v>
                </c:pt>
                <c:pt idx="6">
                  <c:v>385.1</c:v>
                </c:pt>
                <c:pt idx="7">
                  <c:v>421.2</c:v>
                </c:pt>
                <c:pt idx="8">
                  <c:v>468.2</c:v>
                </c:pt>
                <c:pt idx="9">
                  <c:v>504.9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9A-8B4F-B34A-A4B9AA05DDB7}"/>
            </c:ext>
          </c:extLst>
        </c:ser>
        <c:ser>
          <c:idx val="3"/>
          <c:order val="3"/>
          <c:tx>
            <c:strRef>
              <c:f>depth!$E$1</c:f>
              <c:strCache>
                <c:ptCount val="1"/>
                <c:pt idx="0">
                  <c:v>SPPF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depth!$A$2:$A$11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depth!$E$2:$E$11</c:f>
              <c:numCache>
                <c:formatCode>General</c:formatCode>
                <c:ptCount val="10"/>
                <c:pt idx="0">
                  <c:v>140</c:v>
                </c:pt>
                <c:pt idx="1">
                  <c:v>197.2</c:v>
                </c:pt>
                <c:pt idx="2">
                  <c:v>247.4</c:v>
                </c:pt>
                <c:pt idx="3">
                  <c:v>292.39999999999998</c:v>
                </c:pt>
                <c:pt idx="4">
                  <c:v>339.2</c:v>
                </c:pt>
                <c:pt idx="5">
                  <c:v>381.4</c:v>
                </c:pt>
                <c:pt idx="6">
                  <c:v>428.1</c:v>
                </c:pt>
                <c:pt idx="7">
                  <c:v>467.6</c:v>
                </c:pt>
                <c:pt idx="8">
                  <c:v>524</c:v>
                </c:pt>
                <c:pt idx="9">
                  <c:v>559.20000000000005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9A-8B4F-B34A-A4B9AA05DDB7}"/>
            </c:ext>
          </c:extLst>
        </c:ser>
        <c:ser>
          <c:idx val="4"/>
          <c:order val="4"/>
          <c:tx>
            <c:strRef>
              <c:f>depth!$F$1</c:f>
              <c:strCache>
                <c:ptCount val="1"/>
                <c:pt idx="0">
                  <c:v>TKET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depth!$A$2:$A$11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depth!$F$2:$F$11</c:f>
              <c:numCache>
                <c:formatCode>General</c:formatCode>
                <c:ptCount val="10"/>
                <c:pt idx="0">
                  <c:v>148.5</c:v>
                </c:pt>
                <c:pt idx="1">
                  <c:v>315.8</c:v>
                </c:pt>
                <c:pt idx="2">
                  <c:v>477.9</c:v>
                </c:pt>
                <c:pt idx="3">
                  <c:v>608.6</c:v>
                </c:pt>
                <c:pt idx="4">
                  <c:v>743.5</c:v>
                </c:pt>
                <c:pt idx="5">
                  <c:v>913.2</c:v>
                </c:pt>
                <c:pt idx="6">
                  <c:v>1049.2</c:v>
                </c:pt>
                <c:pt idx="7">
                  <c:v>1170.5999999999999</c:v>
                </c:pt>
                <c:pt idx="8">
                  <c:v>1346.1</c:v>
                </c:pt>
                <c:pt idx="9">
                  <c:v>1394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9A-8B4F-B34A-A4B9AA05D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409408"/>
        <c:axId val="155407168"/>
      </c:lineChart>
      <c:catAx>
        <c:axId val="15540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07168"/>
        <c:crosses val="autoZero"/>
        <c:auto val="1"/>
        <c:lblAlgn val="ctr"/>
        <c:lblOffset val="100"/>
        <c:noMultiLvlLbl val="0"/>
      </c:catAx>
      <c:valAx>
        <c:axId val="15540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0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565150</xdr:colOff>
      <xdr:row>10</xdr:row>
      <xdr:rowOff>146050</xdr:rowOff>
    </xdr:from>
    <xdr:to>
      <xdr:col>13</xdr:col>
      <xdr:colOff>184150</xdr:colOff>
      <xdr:row>24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05C003-A390-2AE0-7AE9-B2E20E122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565150</xdr:colOff>
      <xdr:row>10</xdr:row>
      <xdr:rowOff>146050</xdr:rowOff>
    </xdr:from>
    <xdr:to>
      <xdr:col>13</xdr:col>
      <xdr:colOff>184150</xdr:colOff>
      <xdr:row>24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C43A6C-64F9-0AFF-37F0-CB11372C5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50C2C-4D57-A449-8F4E-5DE1E1E3423C}">
  <dimension ref="A1:F51"/>
  <sheetViews>
    <sheetView zoomScaleNormal="100" workbookViewId="0">
      <selection activeCell="B2" sqref="B2:F11"/>
    </sheetView>
  </sheetViews>
  <sheetFormatPr baseColWidth="10" defaultRowHeight="16" x14ac:dyDescent="0.2"/>
  <sheetData>
    <row r="1" spans="1:6" x14ac:dyDescent="0.2">
      <c r="A1" t="s">
        <v>1</v>
      </c>
      <c r="B1" t="s">
        <v>5</v>
      </c>
      <c r="C1" t="s">
        <v>6</v>
      </c>
      <c r="D1" t="s">
        <v>2</v>
      </c>
      <c r="E1" t="s">
        <v>3</v>
      </c>
      <c r="F1" t="s">
        <v>4</v>
      </c>
    </row>
    <row r="2" spans="1:6" x14ac:dyDescent="0.2">
      <c r="A2">
        <v>10</v>
      </c>
      <c r="B2">
        <v>243.4</v>
      </c>
      <c r="C2">
        <v>356.4</v>
      </c>
      <c r="D2">
        <v>273.8</v>
      </c>
      <c r="E2">
        <v>267.60000000000002</v>
      </c>
      <c r="F2">
        <v>342</v>
      </c>
    </row>
    <row r="3" spans="1:6" x14ac:dyDescent="0.2">
      <c r="A3">
        <v>20</v>
      </c>
      <c r="B3">
        <v>556.20000000000005</v>
      </c>
      <c r="C3">
        <v>915.6</v>
      </c>
      <c r="D3">
        <v>467.2</v>
      </c>
      <c r="E3">
        <v>408.4</v>
      </c>
      <c r="F3">
        <v>714.7</v>
      </c>
    </row>
    <row r="4" spans="1:6" x14ac:dyDescent="0.2">
      <c r="A4">
        <v>30</v>
      </c>
      <c r="B4">
        <v>848.7</v>
      </c>
      <c r="C4">
        <v>1501.4</v>
      </c>
      <c r="D4">
        <v>604.4</v>
      </c>
      <c r="E4">
        <v>508.4</v>
      </c>
      <c r="F4">
        <v>1122.9000000000001</v>
      </c>
    </row>
    <row r="5" spans="1:6" x14ac:dyDescent="0.2">
      <c r="A5">
        <v>40</v>
      </c>
      <c r="B5">
        <v>1159.0999999999999</v>
      </c>
      <c r="C5">
        <v>2039.6</v>
      </c>
      <c r="D5">
        <v>735.2</v>
      </c>
      <c r="E5">
        <v>604.79999999999995</v>
      </c>
      <c r="F5">
        <v>1427.1</v>
      </c>
    </row>
    <row r="6" spans="1:6" x14ac:dyDescent="0.2">
      <c r="A6">
        <v>50</v>
      </c>
      <c r="B6">
        <v>1496.6</v>
      </c>
      <c r="C6">
        <v>2591.8000000000002</v>
      </c>
      <c r="D6">
        <v>850</v>
      </c>
      <c r="E6">
        <v>691</v>
      </c>
      <c r="F6">
        <v>1769.6</v>
      </c>
    </row>
    <row r="7" spans="1:6" x14ac:dyDescent="0.2">
      <c r="A7">
        <v>60</v>
      </c>
      <c r="B7">
        <v>1791</v>
      </c>
      <c r="C7">
        <v>3101</v>
      </c>
      <c r="D7">
        <v>974.4</v>
      </c>
      <c r="E7">
        <v>778.6</v>
      </c>
      <c r="F7">
        <v>2135.4</v>
      </c>
    </row>
    <row r="8" spans="1:6" x14ac:dyDescent="0.2">
      <c r="A8">
        <v>70</v>
      </c>
      <c r="B8">
        <v>2140.8000000000002</v>
      </c>
      <c r="C8">
        <v>3684.6</v>
      </c>
      <c r="D8">
        <v>1097</v>
      </c>
      <c r="E8">
        <v>871.1</v>
      </c>
      <c r="F8">
        <v>2426.1999999999998</v>
      </c>
    </row>
    <row r="9" spans="1:6" x14ac:dyDescent="0.2">
      <c r="A9">
        <v>80</v>
      </c>
      <c r="B9">
        <v>2430.5</v>
      </c>
      <c r="C9">
        <v>4241.6000000000004</v>
      </c>
      <c r="D9">
        <v>1200.8</v>
      </c>
      <c r="E9">
        <v>946</v>
      </c>
      <c r="F9">
        <v>2724.4</v>
      </c>
    </row>
    <row r="10" spans="1:6" x14ac:dyDescent="0.2">
      <c r="A10">
        <v>90</v>
      </c>
      <c r="B10">
        <v>2803.6</v>
      </c>
      <c r="C10">
        <v>4943.1000000000004</v>
      </c>
      <c r="D10">
        <v>1347.1</v>
      </c>
      <c r="E10">
        <v>1060.5999999999999</v>
      </c>
      <c r="F10">
        <v>3140</v>
      </c>
    </row>
    <row r="11" spans="1:6" x14ac:dyDescent="0.2">
      <c r="A11">
        <v>100</v>
      </c>
      <c r="B11">
        <v>2934</v>
      </c>
      <c r="C11">
        <v>5330.8</v>
      </c>
      <c r="D11">
        <v>1431.4</v>
      </c>
      <c r="E11">
        <v>1112.5999999999999</v>
      </c>
      <c r="F11">
        <v>3248.6</v>
      </c>
    </row>
    <row r="12" spans="1:6" x14ac:dyDescent="0.2">
      <c r="A12">
        <v>10</v>
      </c>
    </row>
    <row r="13" spans="1:6" x14ac:dyDescent="0.2">
      <c r="A13">
        <v>20</v>
      </c>
    </row>
    <row r="14" spans="1:6" x14ac:dyDescent="0.2">
      <c r="A14">
        <v>30</v>
      </c>
    </row>
    <row r="15" spans="1:6" x14ac:dyDescent="0.2">
      <c r="A15">
        <v>40</v>
      </c>
    </row>
    <row r="16" spans="1:6" x14ac:dyDescent="0.2">
      <c r="A16">
        <v>50</v>
      </c>
    </row>
    <row r="17" spans="1:1" x14ac:dyDescent="0.2">
      <c r="A17">
        <v>60</v>
      </c>
    </row>
    <row r="18" spans="1:1" x14ac:dyDescent="0.2">
      <c r="A18">
        <v>70</v>
      </c>
    </row>
    <row r="19" spans="1:1" x14ac:dyDescent="0.2">
      <c r="A19">
        <v>80</v>
      </c>
    </row>
    <row r="20" spans="1:1" x14ac:dyDescent="0.2">
      <c r="A20">
        <v>90</v>
      </c>
    </row>
    <row r="21" spans="1:1" x14ac:dyDescent="0.2">
      <c r="A21">
        <v>100</v>
      </c>
    </row>
    <row r="22" spans="1:1" x14ac:dyDescent="0.2">
      <c r="A22">
        <v>10</v>
      </c>
    </row>
    <row r="23" spans="1:1" x14ac:dyDescent="0.2">
      <c r="A23">
        <v>20</v>
      </c>
    </row>
    <row r="24" spans="1:1" x14ac:dyDescent="0.2">
      <c r="A24">
        <v>30</v>
      </c>
    </row>
    <row r="25" spans="1:1" x14ac:dyDescent="0.2">
      <c r="A25">
        <v>40</v>
      </c>
    </row>
    <row r="26" spans="1:1" x14ac:dyDescent="0.2">
      <c r="A26">
        <v>50</v>
      </c>
    </row>
    <row r="27" spans="1:1" x14ac:dyDescent="0.2">
      <c r="A27">
        <v>60</v>
      </c>
    </row>
    <row r="28" spans="1:1" x14ac:dyDescent="0.2">
      <c r="A28">
        <v>70</v>
      </c>
    </row>
    <row r="29" spans="1:1" x14ac:dyDescent="0.2">
      <c r="A29">
        <v>80</v>
      </c>
    </row>
    <row r="30" spans="1:1" x14ac:dyDescent="0.2">
      <c r="A30">
        <v>90</v>
      </c>
    </row>
    <row r="31" spans="1:1" x14ac:dyDescent="0.2">
      <c r="A31">
        <v>100</v>
      </c>
    </row>
    <row r="32" spans="1:1" x14ac:dyDescent="0.2">
      <c r="A32">
        <v>10</v>
      </c>
    </row>
    <row r="33" spans="1:1" x14ac:dyDescent="0.2">
      <c r="A33">
        <v>20</v>
      </c>
    </row>
    <row r="34" spans="1:1" x14ac:dyDescent="0.2">
      <c r="A34">
        <v>30</v>
      </c>
    </row>
    <row r="35" spans="1:1" x14ac:dyDescent="0.2">
      <c r="A35">
        <v>40</v>
      </c>
    </row>
    <row r="36" spans="1:1" x14ac:dyDescent="0.2">
      <c r="A36">
        <v>50</v>
      </c>
    </row>
    <row r="37" spans="1:1" x14ac:dyDescent="0.2">
      <c r="A37">
        <v>60</v>
      </c>
    </row>
    <row r="38" spans="1:1" x14ac:dyDescent="0.2">
      <c r="A38">
        <v>70</v>
      </c>
    </row>
    <row r="39" spans="1:1" x14ac:dyDescent="0.2">
      <c r="A39">
        <v>80</v>
      </c>
    </row>
    <row r="40" spans="1:1" x14ac:dyDescent="0.2">
      <c r="A40">
        <v>90</v>
      </c>
    </row>
    <row r="41" spans="1:1" x14ac:dyDescent="0.2">
      <c r="A41">
        <v>100</v>
      </c>
    </row>
    <row r="42" spans="1:1" x14ac:dyDescent="0.2">
      <c r="A42">
        <v>10</v>
      </c>
    </row>
    <row r="43" spans="1:1" x14ac:dyDescent="0.2">
      <c r="A43">
        <v>20</v>
      </c>
    </row>
    <row r="44" spans="1:1" x14ac:dyDescent="0.2">
      <c r="A44">
        <v>30</v>
      </c>
    </row>
    <row r="45" spans="1:1" x14ac:dyDescent="0.2">
      <c r="A45">
        <v>40</v>
      </c>
    </row>
    <row r="46" spans="1:1" x14ac:dyDescent="0.2">
      <c r="A46">
        <v>50</v>
      </c>
    </row>
    <row r="47" spans="1:1" x14ac:dyDescent="0.2">
      <c r="A47">
        <v>60</v>
      </c>
    </row>
    <row r="48" spans="1:1" x14ac:dyDescent="0.2">
      <c r="A48">
        <v>70</v>
      </c>
    </row>
    <row r="49" spans="1:1" x14ac:dyDescent="0.2">
      <c r="A49">
        <v>80</v>
      </c>
    </row>
    <row r="50" spans="1:1" x14ac:dyDescent="0.2">
      <c r="A50">
        <v>90</v>
      </c>
    </row>
    <row r="51" spans="1:1" x14ac:dyDescent="0.2">
      <c r="A51">
        <v>100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225D0-BB77-A64F-8DEB-76B229C4AECA}">
  <dimension ref="A1:F51"/>
  <sheetViews>
    <sheetView tabSelected="1" workbookViewId="0">
      <selection activeCell="D19" sqref="D19"/>
    </sheetView>
  </sheetViews>
  <sheetFormatPr baseColWidth="10" defaultRowHeight="16" x14ac:dyDescent="0.2"/>
  <sheetData>
    <row r="1" spans="1:6" x14ac:dyDescent="0.2">
      <c r="A1" t="s">
        <v>0</v>
      </c>
      <c r="B1" t="s">
        <v>5</v>
      </c>
      <c r="C1" t="s">
        <v>6</v>
      </c>
      <c r="D1" t="s">
        <v>2</v>
      </c>
      <c r="E1" t="s">
        <v>3</v>
      </c>
      <c r="F1" t="s">
        <v>4</v>
      </c>
    </row>
    <row r="2" spans="1:6" x14ac:dyDescent="0.2">
      <c r="A2">
        <v>10</v>
      </c>
      <c r="B2">
        <v>169.6</v>
      </c>
      <c r="C2">
        <v>197.6</v>
      </c>
      <c r="D2">
        <v>128.80000000000001</v>
      </c>
      <c r="E2">
        <v>140</v>
      </c>
      <c r="F2">
        <v>148.5</v>
      </c>
    </row>
    <row r="3" spans="1:6" x14ac:dyDescent="0.2">
      <c r="A3">
        <v>20</v>
      </c>
      <c r="B3">
        <v>366.4</v>
      </c>
      <c r="C3">
        <v>478</v>
      </c>
      <c r="D3">
        <v>186.6</v>
      </c>
      <c r="E3">
        <v>197.2</v>
      </c>
      <c r="F3">
        <v>315.8</v>
      </c>
    </row>
    <row r="4" spans="1:6" x14ac:dyDescent="0.2">
      <c r="A4">
        <v>30</v>
      </c>
      <c r="B4">
        <v>566.6</v>
      </c>
      <c r="C4">
        <v>789.9</v>
      </c>
      <c r="D4">
        <v>232.6</v>
      </c>
      <c r="E4">
        <v>247.4</v>
      </c>
      <c r="F4">
        <v>477.9</v>
      </c>
    </row>
    <row r="5" spans="1:6" x14ac:dyDescent="0.2">
      <c r="A5">
        <v>40</v>
      </c>
      <c r="B5">
        <v>772.4</v>
      </c>
      <c r="C5">
        <v>1049.9000000000001</v>
      </c>
      <c r="D5">
        <v>268.2</v>
      </c>
      <c r="E5">
        <v>292.39999999999998</v>
      </c>
      <c r="F5">
        <v>608.6</v>
      </c>
    </row>
    <row r="6" spans="1:6" x14ac:dyDescent="0.2">
      <c r="A6">
        <v>50</v>
      </c>
      <c r="B6">
        <v>986.2</v>
      </c>
      <c r="C6">
        <v>1330.9</v>
      </c>
      <c r="D6">
        <v>299</v>
      </c>
      <c r="E6">
        <v>339.2</v>
      </c>
      <c r="F6">
        <v>743.5</v>
      </c>
    </row>
    <row r="7" spans="1:6" x14ac:dyDescent="0.2">
      <c r="A7">
        <v>60</v>
      </c>
      <c r="B7">
        <v>1172.3</v>
      </c>
      <c r="C7">
        <v>1586.2</v>
      </c>
      <c r="D7">
        <v>351.4</v>
      </c>
      <c r="E7">
        <v>381.4</v>
      </c>
      <c r="F7">
        <v>913.2</v>
      </c>
    </row>
    <row r="8" spans="1:6" x14ac:dyDescent="0.2">
      <c r="A8">
        <v>70</v>
      </c>
      <c r="B8">
        <v>1410.4</v>
      </c>
      <c r="C8">
        <v>1859.4</v>
      </c>
      <c r="D8">
        <v>385.1</v>
      </c>
      <c r="E8">
        <v>428.1</v>
      </c>
      <c r="F8">
        <v>1049.2</v>
      </c>
    </row>
    <row r="9" spans="1:6" x14ac:dyDescent="0.2">
      <c r="A9">
        <v>80</v>
      </c>
      <c r="B9">
        <v>1581</v>
      </c>
      <c r="C9">
        <v>2139.4</v>
      </c>
      <c r="D9">
        <v>421.2</v>
      </c>
      <c r="E9">
        <v>467.6</v>
      </c>
      <c r="F9">
        <v>1170.5999999999999</v>
      </c>
    </row>
    <row r="10" spans="1:6" x14ac:dyDescent="0.2">
      <c r="A10">
        <v>90</v>
      </c>
      <c r="B10">
        <v>1863.4</v>
      </c>
      <c r="C10">
        <v>2515.1999999999998</v>
      </c>
      <c r="D10">
        <v>468.2</v>
      </c>
      <c r="E10">
        <v>524</v>
      </c>
      <c r="F10">
        <v>1346.1</v>
      </c>
    </row>
    <row r="11" spans="1:6" x14ac:dyDescent="0.2">
      <c r="A11">
        <v>100</v>
      </c>
      <c r="B11">
        <v>1920.4</v>
      </c>
      <c r="C11">
        <v>2719.1</v>
      </c>
      <c r="D11">
        <v>504.9</v>
      </c>
      <c r="E11">
        <v>559.20000000000005</v>
      </c>
      <c r="F11">
        <v>1394</v>
      </c>
    </row>
    <row r="12" spans="1:6" x14ac:dyDescent="0.2">
      <c r="A12">
        <v>10</v>
      </c>
    </row>
    <row r="13" spans="1:6" x14ac:dyDescent="0.2">
      <c r="A13">
        <v>20</v>
      </c>
    </row>
    <row r="14" spans="1:6" x14ac:dyDescent="0.2">
      <c r="A14">
        <v>30</v>
      </c>
    </row>
    <row r="15" spans="1:6" x14ac:dyDescent="0.2">
      <c r="A15">
        <v>40</v>
      </c>
    </row>
    <row r="16" spans="1:6" x14ac:dyDescent="0.2">
      <c r="A16">
        <v>50</v>
      </c>
    </row>
    <row r="17" spans="1:1" x14ac:dyDescent="0.2">
      <c r="A17">
        <v>60</v>
      </c>
    </row>
    <row r="18" spans="1:1" x14ac:dyDescent="0.2">
      <c r="A18">
        <v>70</v>
      </c>
    </row>
    <row r="19" spans="1:1" x14ac:dyDescent="0.2">
      <c r="A19">
        <v>80</v>
      </c>
    </row>
    <row r="20" spans="1:1" x14ac:dyDescent="0.2">
      <c r="A20">
        <v>90</v>
      </c>
    </row>
    <row r="21" spans="1:1" x14ac:dyDescent="0.2">
      <c r="A21">
        <v>100</v>
      </c>
    </row>
    <row r="22" spans="1:1" x14ac:dyDescent="0.2">
      <c r="A22">
        <v>10</v>
      </c>
    </row>
    <row r="23" spans="1:1" x14ac:dyDescent="0.2">
      <c r="A23">
        <v>20</v>
      </c>
    </row>
    <row r="24" spans="1:1" x14ac:dyDescent="0.2">
      <c r="A24">
        <v>30</v>
      </c>
    </row>
    <row r="25" spans="1:1" x14ac:dyDescent="0.2">
      <c r="A25">
        <v>40</v>
      </c>
    </row>
    <row r="26" spans="1:1" x14ac:dyDescent="0.2">
      <c r="A26">
        <v>50</v>
      </c>
    </row>
    <row r="27" spans="1:1" x14ac:dyDescent="0.2">
      <c r="A27">
        <v>60</v>
      </c>
    </row>
    <row r="28" spans="1:1" x14ac:dyDescent="0.2">
      <c r="A28">
        <v>70</v>
      </c>
    </row>
    <row r="29" spans="1:1" x14ac:dyDescent="0.2">
      <c r="A29">
        <v>80</v>
      </c>
    </row>
    <row r="30" spans="1:1" x14ac:dyDescent="0.2">
      <c r="A30">
        <v>90</v>
      </c>
    </row>
    <row r="31" spans="1:1" x14ac:dyDescent="0.2">
      <c r="A31">
        <v>100</v>
      </c>
    </row>
    <row r="32" spans="1:1" x14ac:dyDescent="0.2">
      <c r="A32">
        <v>10</v>
      </c>
    </row>
    <row r="33" spans="1:1" x14ac:dyDescent="0.2">
      <c r="A33">
        <v>20</v>
      </c>
    </row>
    <row r="34" spans="1:1" x14ac:dyDescent="0.2">
      <c r="A34">
        <v>30</v>
      </c>
    </row>
    <row r="35" spans="1:1" x14ac:dyDescent="0.2">
      <c r="A35">
        <v>40</v>
      </c>
    </row>
    <row r="36" spans="1:1" x14ac:dyDescent="0.2">
      <c r="A36">
        <v>50</v>
      </c>
    </row>
    <row r="37" spans="1:1" x14ac:dyDescent="0.2">
      <c r="A37">
        <v>60</v>
      </c>
    </row>
    <row r="38" spans="1:1" x14ac:dyDescent="0.2">
      <c r="A38">
        <v>70</v>
      </c>
    </row>
    <row r="39" spans="1:1" x14ac:dyDescent="0.2">
      <c r="A39">
        <v>80</v>
      </c>
    </row>
    <row r="40" spans="1:1" x14ac:dyDescent="0.2">
      <c r="A40">
        <v>90</v>
      </c>
    </row>
    <row r="41" spans="1:1" x14ac:dyDescent="0.2">
      <c r="A41">
        <v>100</v>
      </c>
    </row>
    <row r="42" spans="1:1" x14ac:dyDescent="0.2">
      <c r="A42">
        <v>10</v>
      </c>
    </row>
    <row r="43" spans="1:1" x14ac:dyDescent="0.2">
      <c r="A43">
        <v>20</v>
      </c>
    </row>
    <row r="44" spans="1:1" x14ac:dyDescent="0.2">
      <c r="A44">
        <v>30</v>
      </c>
    </row>
    <row r="45" spans="1:1" x14ac:dyDescent="0.2">
      <c r="A45">
        <v>40</v>
      </c>
    </row>
    <row r="46" spans="1:1" x14ac:dyDescent="0.2">
      <c r="A46">
        <v>50</v>
      </c>
    </row>
    <row r="47" spans="1:1" x14ac:dyDescent="0.2">
      <c r="A47">
        <v>60</v>
      </c>
    </row>
    <row r="48" spans="1:1" x14ac:dyDescent="0.2">
      <c r="A48">
        <v>70</v>
      </c>
    </row>
    <row r="49" spans="1:1" x14ac:dyDescent="0.2">
      <c r="A49">
        <v>80</v>
      </c>
    </row>
    <row r="50" spans="1:1" x14ac:dyDescent="0.2">
      <c r="A50">
        <v>90</v>
      </c>
    </row>
    <row r="51" spans="1:1" x14ac:dyDescent="0.2">
      <c r="A51">
        <v>100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</vt:lpstr>
      <vt:lpstr>depth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 Vuorenkoski</dc:creator>
  <cp:lastModifiedBy>Lauri Vuorenkoski</cp:lastModifiedBy>
  <dcterms:created xsi:type="dcterms:W3CDTF">2025-11-27T08:14:44Z</dcterms:created>
  <dcterms:modified xsi:type="dcterms:W3CDTF">2025-11-27T13:30:28Z</dcterms:modified>
</cp:coreProperties>
</file>