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Two" sheetId="1" r:id="rId4"/>
  </sheets>
  <definedNames/>
  <calcPr/>
</workbook>
</file>

<file path=xl/sharedStrings.xml><?xml version="1.0" encoding="utf-8"?>
<sst xmlns="http://schemas.openxmlformats.org/spreadsheetml/2006/main" count="1258" uniqueCount="463">
  <si>
    <t>HN - 10 HÀNG BÚN - KHO 1</t>
  </si>
  <si>
    <t>HD007348</t>
  </si>
  <si>
    <t>KH005823</t>
  </si>
  <si>
    <t>HD007348-TG MC 99%</t>
  </si>
  <si>
    <t>Watch</t>
  </si>
  <si>
    <t>FHLSF03WHF6W</t>
  </si>
  <si>
    <t>HD025445</t>
  </si>
  <si>
    <t>KH011394</t>
  </si>
  <si>
    <t>HD025445-TT NEW ( BÁN LOA TÍNH TRẢ THẲNG)</t>
  </si>
  <si>
    <t>Loa</t>
  </si>
  <si>
    <t>080176992750023AE</t>
  </si>
  <si>
    <t>HD021772</t>
  </si>
  <si>
    <t>KH016896</t>
  </si>
  <si>
    <t>HD021772-TT 12 PRO</t>
  </si>
  <si>
    <t>ip12progold128vn</t>
  </si>
  <si>
    <t>355942853176950</t>
  </si>
  <si>
    <t>HD031042</t>
  </si>
  <si>
    <t>KH021961</t>
  </si>
  <si>
    <t>HD031042-TT Loa Mashall</t>
  </si>
  <si>
    <t>Loamarshallacton2brown</t>
  </si>
  <si>
    <t>73400553P12669L1056719</t>
  </si>
  <si>
    <t>HD031041</t>
  </si>
  <si>
    <t>KH020440</t>
  </si>
  <si>
    <t>HD031041-TG TĐ Loa + Care</t>
  </si>
  <si>
    <t>Caremayduoi10tr1nam</t>
  </si>
  <si>
    <t/>
  </si>
  <si>
    <t>LoamarshallKilburn2brassblack</t>
  </si>
  <si>
    <t>73400553P12667E0315353</t>
  </si>
  <si>
    <t>HN- 406 CẦU GIẤY - KHO 1</t>
  </si>
  <si>
    <t>HD049513</t>
  </si>
  <si>
    <t>KH211619</t>
  </si>
  <si>
    <t>TT NEW (XUẤT VAT CTY)</t>
  </si>
  <si>
    <t>ip14promaxdeeppurple128vn</t>
  </si>
  <si>
    <t>357853683162466</t>
  </si>
  <si>
    <t>HD067515</t>
  </si>
  <si>
    <t>KH274394</t>
  </si>
  <si>
    <t>TT Goplay (Google)</t>
  </si>
  <si>
    <t>loaharmankardongoplayminiblackchinhhang</t>
  </si>
  <si>
    <t>GG0330-IN0105712</t>
  </si>
  <si>
    <t>HD065378</t>
  </si>
  <si>
    <t>KH273305</t>
  </si>
  <si>
    <t>TT New w38 Green( Facebook )</t>
  </si>
  <si>
    <t>loaalphaworks38greenarmy</t>
  </si>
  <si>
    <t>W38LC-GN004260</t>
  </si>
  <si>
    <t>HD064693</t>
  </si>
  <si>
    <t>KH272971</t>
  </si>
  <si>
    <t>TT new 15prm 256 nat +care+cl+củ 33w (khách cũ)</t>
  </si>
  <si>
    <t>cuonglucfull15promax</t>
  </si>
  <si>
    <t>Caremayduoi40tr1nam</t>
  </si>
  <si>
    <t>ip15promaxnaturaltitan256vn</t>
  </si>
  <si>
    <t>SCW2FLQF0YV</t>
  </si>
  <si>
    <t>cu3wdekeywhite</t>
  </si>
  <si>
    <t>HD064590</t>
  </si>
  <si>
    <t>KH272933</t>
  </si>
  <si>
    <t>TT New Watch SE2 40 GPS Star ( Tiktok )</t>
  </si>
  <si>
    <t>WatchSe240GPSStarlight</t>
  </si>
  <si>
    <t>SGC67F4593V</t>
  </si>
  <si>
    <t>HD064118</t>
  </si>
  <si>
    <t>KH272710</t>
  </si>
  <si>
    <t>TT Go play 3 grey+Care (Người Quen)</t>
  </si>
  <si>
    <t>loaharmankardongoplay3greychinhhang</t>
  </si>
  <si>
    <t>RS0243-AO0003793</t>
  </si>
  <si>
    <t>HD064102</t>
  </si>
  <si>
    <t>KH272702</t>
  </si>
  <si>
    <t>TT 14plus 128+ CL (TIKTOK)</t>
  </si>
  <si>
    <t>cuonglucfull13promax</t>
  </si>
  <si>
    <t>99%ip14plus128midnight</t>
  </si>
  <si>
    <t>356485677389341</t>
  </si>
  <si>
    <t>HD064095</t>
  </si>
  <si>
    <t>KH272697</t>
  </si>
  <si>
    <t>TT 99% 12promax blue 128 +cl (facebook) Linh bán</t>
  </si>
  <si>
    <t>cuonglucfull12promax</t>
  </si>
  <si>
    <t>95%ip12promaxblue128</t>
  </si>
  <si>
    <t>356713110868237</t>
  </si>
  <si>
    <t>HD064089</t>
  </si>
  <si>
    <t>KH003000</t>
  </si>
  <si>
    <t>TT Loa stanmore2 trắng (Facebook) Linh bán</t>
  </si>
  <si>
    <t>LoamarshallStanmore2White</t>
  </si>
  <si>
    <t>73400553P12670L1062136</t>
  </si>
  <si>
    <t>HD063786</t>
  </si>
  <si>
    <t>KH272522</t>
  </si>
  <si>
    <t>TT 99 12 Promax 256 Blue + CL (Facebook)</t>
  </si>
  <si>
    <t>99%ip12promaxblue256</t>
  </si>
  <si>
    <t>356487143383213</t>
  </si>
  <si>
    <t>HD063716</t>
  </si>
  <si>
    <t>KH272481</t>
  </si>
  <si>
    <t>TT 99 12Promax Blue 128 + CL ( Người Quen )</t>
  </si>
  <si>
    <t>99%ip12promaxblue128</t>
  </si>
  <si>
    <t>352117355670882</t>
  </si>
  <si>
    <t>HD063456</t>
  </si>
  <si>
    <t>KH272356</t>
  </si>
  <si>
    <t>TT NEW 15PRM 256GB TỰ NHIÊN (FACEBOOK) LINH</t>
  </si>
  <si>
    <t>KR91DYPXMM</t>
  </si>
  <si>
    <t>HD063417</t>
  </si>
  <si>
    <t>KH272341</t>
  </si>
  <si>
    <t>TT Aura 3 (Facebook)</t>
  </si>
  <si>
    <t>LoaharmankardonAura3black</t>
  </si>
  <si>
    <t>TL0980-EN0106229</t>
  </si>
  <si>
    <t>HD063356</t>
  </si>
  <si>
    <t>KH272309</t>
  </si>
  <si>
    <t>TT 12pm 128 Blue+ CL (Facebook)</t>
  </si>
  <si>
    <t>359015632107590</t>
  </si>
  <si>
    <t>HD063353</t>
  </si>
  <si>
    <t>KH272307</t>
  </si>
  <si>
    <t>TG VIMO 15plus 128+Care (Người Quen)</t>
  </si>
  <si>
    <t>ip15plusgreen128vn</t>
  </si>
  <si>
    <t>C1Q5CXXQHN</t>
  </si>
  <si>
    <t>thucudoimoi1</t>
  </si>
  <si>
    <t>Caremayduoi30tr1nam</t>
  </si>
  <si>
    <t>HD063350</t>
  </si>
  <si>
    <t>KH272305</t>
  </si>
  <si>
    <t>TT Onyx 6 Blue (Google)</t>
  </si>
  <si>
    <t>Loaharmankardononyx6blue</t>
  </si>
  <si>
    <t>TL0888-LM0009059</t>
  </si>
  <si>
    <t>HD061477</t>
  </si>
  <si>
    <t>KH271301</t>
  </si>
  <si>
    <t>TT New Middleton Cream ( Facebook )</t>
  </si>
  <si>
    <t>loamarshallmiddleton-cream</t>
  </si>
  <si>
    <t>73400553E303A8B0028557</t>
  </si>
  <si>
    <t>HD081689</t>
  </si>
  <si>
    <t>KH281213</t>
  </si>
  <si>
    <t>NON Ipad mini 7 Blue+Care+CL (Facebook)</t>
  </si>
  <si>
    <t>eduipadmini7128wifiblue</t>
  </si>
  <si>
    <t>SH1HJG7W6FV</t>
  </si>
  <si>
    <t>pktuimaynew</t>
  </si>
  <si>
    <t>cuonglucfullhopipad8.3</t>
  </si>
  <si>
    <t>caremayduoi15tr</t>
  </si>
  <si>
    <t>HD080008</t>
  </si>
  <si>
    <t>KH280397</t>
  </si>
  <si>
    <t>TTx2 Stanmore3 + Care2 + ride (người quen)</t>
  </si>
  <si>
    <t>loaalphaworksawrideblue</t>
  </si>
  <si>
    <t>R01CD-BE023282</t>
  </si>
  <si>
    <t>Caremayduoi10tr2nam</t>
  </si>
  <si>
    <t>LoamarshallStanmore3Brown</t>
  </si>
  <si>
    <t>73400553T225A6B0254283</t>
  </si>
  <si>
    <t>HD078568.01</t>
  </si>
  <si>
    <t>KH274310</t>
  </si>
  <si>
    <t>01-TTx2 ip16plus + care + loa  ( người quen)</t>
  </si>
  <si>
    <t>loaalphaworksawrideblack</t>
  </si>
  <si>
    <t>R01CD-BK003666</t>
  </si>
  <si>
    <t>cltang15promax</t>
  </si>
  <si>
    <t>Demoip16plus128black</t>
  </si>
  <si>
    <t>J2Y6119L52</t>
  </si>
  <si>
    <t>optang16plus</t>
  </si>
  <si>
    <t>HD078134</t>
  </si>
  <si>
    <t>KH279518</t>
  </si>
  <si>
    <t>TG MC 16 Teal 128 Demo+Care+ loa tặng (Facebook)</t>
  </si>
  <si>
    <t>optang16</t>
  </si>
  <si>
    <t>cltang16pro</t>
  </si>
  <si>
    <t>Caremayduoi20tr1nam</t>
  </si>
  <si>
    <t>Demoip16vn128teal</t>
  </si>
  <si>
    <t>CNWLGC7DLH</t>
  </si>
  <si>
    <t>R01CD-BK003965</t>
  </si>
  <si>
    <t>HD076073.01</t>
  </si>
  <si>
    <t>KH278456</t>
  </si>
  <si>
    <t>01-TT ip16pro (người quen) tặng loa</t>
  </si>
  <si>
    <t>R01CD-BK065520</t>
  </si>
  <si>
    <t>VTip16pro\256natural</t>
  </si>
  <si>
    <t>SKGJQW9LCJY</t>
  </si>
  <si>
    <t>optang16pro</t>
  </si>
  <si>
    <t>HD055089</t>
  </si>
  <si>
    <t>KH214227</t>
  </si>
  <si>
    <t>TT 99 12Promax 128 Gold</t>
  </si>
  <si>
    <t>99%ip12promaxgold128</t>
  </si>
  <si>
    <t>353776398347995</t>
  </si>
  <si>
    <t>HD055053</t>
  </si>
  <si>
    <t>KH214204</t>
  </si>
  <si>
    <t>Củ</t>
  </si>
  <si>
    <t>Cu20wchinhhang</t>
  </si>
  <si>
    <t>SC4H253702K7PK84AS</t>
  </si>
  <si>
    <t>HD054987</t>
  </si>
  <si>
    <t>KH214185</t>
  </si>
  <si>
    <t>Chân loa + Cáp 3.5</t>
  </si>
  <si>
    <t>Chanloawoburn60cmwhite</t>
  </si>
  <si>
    <t>Daymarshallden</t>
  </si>
  <si>
    <t>HD054935</t>
  </si>
  <si>
    <t>KH214024</t>
  </si>
  <si>
    <t>TT 99 8plus 64 Gold ( Chưa lấy củ cáp hẹn khách lấy sau )</t>
  </si>
  <si>
    <t>SP000299</t>
  </si>
  <si>
    <t>99%ip8plusGold64</t>
  </si>
  <si>
    <t>356113093940402</t>
  </si>
  <si>
    <t>SP000298</t>
  </si>
  <si>
    <t>HD054919</t>
  </si>
  <si>
    <t>KH214154</t>
  </si>
  <si>
    <t>TT New Onyx6 Grey</t>
  </si>
  <si>
    <t>Loaharmankardononyx6grey</t>
  </si>
  <si>
    <t>TL0890-IM0007682</t>
  </si>
  <si>
    <t>HD054870</t>
  </si>
  <si>
    <t>KH214130</t>
  </si>
  <si>
    <t>TG Efinance 99 11 Promax 64 Green</t>
  </si>
  <si>
    <t>99%ip11promaxgreen64cu</t>
  </si>
  <si>
    <t>352850110239292</t>
  </si>
  <si>
    <t>Caremaycu</t>
  </si>
  <si>
    <t>HD054844</t>
  </si>
  <si>
    <t>KH214118</t>
  </si>
  <si>
    <t>TG EF + CL</t>
  </si>
  <si>
    <t>359871977937235</t>
  </si>
  <si>
    <t>HD054785</t>
  </si>
  <si>
    <t>KH214088</t>
  </si>
  <si>
    <t>TT NEW + CARE</t>
  </si>
  <si>
    <t>LoamarshallStanmore2Black</t>
  </si>
  <si>
    <t>73400553P12670L1057362</t>
  </si>
  <si>
    <t>HD054769</t>
  </si>
  <si>
    <t>KH214081</t>
  </si>
  <si>
    <t>TT New Stanmore 3 Cream  + Care</t>
  </si>
  <si>
    <t>LoamarshallStanmore3Cream</t>
  </si>
  <si>
    <t>73400553P213A6A0031762</t>
  </si>
  <si>
    <t>HD054740</t>
  </si>
  <si>
    <t>KH214070</t>
  </si>
  <si>
    <t>TT 99 13Promax 128 Gold</t>
  </si>
  <si>
    <t>99%ip13promax128goldcu</t>
  </si>
  <si>
    <t>355387496904162</t>
  </si>
  <si>
    <t>HD054718</t>
  </si>
  <si>
    <t>KH214061</t>
  </si>
  <si>
    <t>TT New 14 Promax 128 Purple + Care + CL</t>
  </si>
  <si>
    <t>353843247563584</t>
  </si>
  <si>
    <t>cuonglucfull14promax</t>
  </si>
  <si>
    <t>HD054698</t>
  </si>
  <si>
    <t>KH016824</t>
  </si>
  <si>
    <t>TT 99 12 Promax 128 Gold + CL</t>
  </si>
  <si>
    <t>352048882904249</t>
  </si>
  <si>
    <t>HD054645</t>
  </si>
  <si>
    <t>KH214020</t>
  </si>
  <si>
    <t>TG Efinance 99 11 Promax 64 Gold</t>
  </si>
  <si>
    <t>99%ip11promaxgold64cu</t>
  </si>
  <si>
    <t>353897102762228</t>
  </si>
  <si>
    <t>HD054589</t>
  </si>
  <si>
    <t>KH213996</t>
  </si>
  <si>
    <t>TT 99 XSM Demo Silver</t>
  </si>
  <si>
    <t>iPxsmt64</t>
  </si>
  <si>
    <t>353124100106955</t>
  </si>
  <si>
    <t>HD054521</t>
  </si>
  <si>
    <t>CỦ CÁP</t>
  </si>
  <si>
    <t>SP000308</t>
  </si>
  <si>
    <t>SC4H25376PKHPK84AB</t>
  </si>
  <si>
    <t>HD054486</t>
  </si>
  <si>
    <t>KH005535</t>
  </si>
  <si>
    <t>TG MC 99 12Promax Sil 128 + CL</t>
  </si>
  <si>
    <t>99%ip12promaxsilver128</t>
  </si>
  <si>
    <t>357771757181271</t>
  </si>
  <si>
    <t>HD054478</t>
  </si>
  <si>
    <t>KH213954</t>
  </si>
  <si>
    <t>TT New Kilburn2  + Care</t>
  </si>
  <si>
    <t>73400553P11867A0321858</t>
  </si>
  <si>
    <t>HN - 302 THÁI HÀ - KHO 1</t>
  </si>
  <si>
    <t>HD027170</t>
  </si>
  <si>
    <t>KH019880</t>
  </si>
  <si>
    <t>HD027170-TG MC 99% + CL</t>
  </si>
  <si>
    <t>Cường Lực Full X/11PRO{DEL}</t>
  </si>
  <si>
    <t>99%ipxsGold64cu</t>
  </si>
  <si>
    <t>356174097127024</t>
  </si>
  <si>
    <t>TH045136</t>
  </si>
  <si>
    <t>KH045221</t>
  </si>
  <si>
    <t>TH045136-TG 99% + CL + CỦ + CÁP (vimo)</t>
  </si>
  <si>
    <t>SC4H235636A6PK84A4</t>
  </si>
  <si>
    <t>ip12promaxblue128ll</t>
  </si>
  <si>
    <t>350981862651426</t>
  </si>
  <si>
    <t>TH044443</t>
  </si>
  <si>
    <t>KH016726</t>
  </si>
  <si>
    <t>TH044443-TT NEW + CARE + CL + CỦ ( cọc 1tr)</t>
  </si>
  <si>
    <t>SC4H22340PHXPK84AT</t>
  </si>
  <si>
    <t>ip14promaxdeeppurple256vn</t>
  </si>
  <si>
    <t>358686325968794</t>
  </si>
  <si>
    <t>TH041765</t>
  </si>
  <si>
    <t>KH027491</t>
  </si>
  <si>
    <t xml:space="preserve">TH041765-TT NEW + CL </t>
  </si>
  <si>
    <t>ip11vnxanh128</t>
  </si>
  <si>
    <t>355685277172242</t>
  </si>
  <si>
    <t>SP008584</t>
  </si>
  <si>
    <t>TH040366</t>
  </si>
  <si>
    <t>KH026841</t>
  </si>
  <si>
    <t>TH040366-TG MC 99</t>
  </si>
  <si>
    <t>99%ip12promaxgraphite128</t>
  </si>
  <si>
    <t>354860891590290</t>
  </si>
  <si>
    <t>THD_TH001042</t>
  </si>
  <si>
    <t>KH026453</t>
  </si>
  <si>
    <t>THD_TH001042-ĐBH MÁY BUNG ZOĂNG MÀN</t>
  </si>
  <si>
    <t>352857114222877</t>
  </si>
  <si>
    <t>TH039600</t>
  </si>
  <si>
    <t>KH026404</t>
  </si>
  <si>
    <t>TH039600-TT 99% CL CỦ20W CÁP</t>
  </si>
  <si>
    <t>352048885839947</t>
  </si>
  <si>
    <t>SC4H21542MURPK84AR</t>
  </si>
  <si>
    <t>HD032923</t>
  </si>
  <si>
    <t>KH022956</t>
  </si>
  <si>
    <t>HD032923-TT NEW CL</t>
  </si>
  <si>
    <t>iPadgen9wifi64silver</t>
  </si>
  <si>
    <t>SFGQCRWC69G</t>
  </si>
  <si>
    <t>SP008020</t>
  </si>
  <si>
    <t>HD032782</t>
  </si>
  <si>
    <t>KH022876</t>
  </si>
  <si>
    <t>HD032782-TT MAC</t>
  </si>
  <si>
    <t>MacbookairM1Silver2020256Gb</t>
  </si>
  <si>
    <t>SFVFGL7XAQ6L7</t>
  </si>
  <si>
    <t>HD032697</t>
  </si>
  <si>
    <t>KH022835</t>
  </si>
  <si>
    <t>HD032697-TT NEW CL</t>
  </si>
  <si>
    <t>ip13promaxblue256vn</t>
  </si>
  <si>
    <t>359481984828144</t>
  </si>
  <si>
    <t>HD032611</t>
  </si>
  <si>
    <t>KH022787</t>
  </si>
  <si>
    <t>HD032611-TT NEW + PECIL + CL</t>
  </si>
  <si>
    <t>SP008022</t>
  </si>
  <si>
    <t>ApplePenci2</t>
  </si>
  <si>
    <t>SHJGFVQLEJKM9</t>
  </si>
  <si>
    <t>iPadPro11ich2021M1WiFi512GBVNGrey</t>
  </si>
  <si>
    <t>SX3JNYJNX36</t>
  </si>
  <si>
    <t>HD032245</t>
  </si>
  <si>
    <t>KH013219</t>
  </si>
  <si>
    <t>HD032245-PK</t>
  </si>
  <si>
    <t>CU20W</t>
  </si>
  <si>
    <t>HD030571</t>
  </si>
  <si>
    <t>KH021704</t>
  </si>
  <si>
    <t>HD030571-TT 99%</t>
  </si>
  <si>
    <t>352983092048793</t>
  </si>
  <si>
    <t>HD030473</t>
  </si>
  <si>
    <t>KH021651</t>
  </si>
  <si>
    <t>HD030473-TT NEW X2 CL X2</t>
  </si>
  <si>
    <t>Cuonglucfull13prm{DEL}</t>
  </si>
  <si>
    <t>355908669177136,352051694038446</t>
  </si>
  <si>
    <t>HD029534</t>
  </si>
  <si>
    <t>KH005161</t>
  </si>
  <si>
    <t>HD029534-TT NEW X2</t>
  </si>
  <si>
    <t>ip12promaxpacificblue256vn</t>
  </si>
  <si>
    <t>355018176618364,355018175021834</t>
  </si>
  <si>
    <t>HCM - 253 TRẦN QUANG KHẢI - KHO 1</t>
  </si>
  <si>
    <t>HD078224</t>
  </si>
  <si>
    <t>KH278025</t>
  </si>
  <si>
    <t>HD078224-tt mac m2 + AP3 - trừ cọc 10tr HD075005 - giảm giá vì khách khó + máy khó (c Hiền đã confirm) (facebook) - Vượng</t>
  </si>
  <si>
    <t>btsmacbookairm216/512mid</t>
  </si>
  <si>
    <t>SPJVWF0422Y</t>
  </si>
  <si>
    <t>Airpodsgen3</t>
  </si>
  <si>
    <t>HRYX7G7X3P</t>
  </si>
  <si>
    <t>tuimac.</t>
  </si>
  <si>
    <t>phanmemmacbook</t>
  </si>
  <si>
    <t>danmanmacbookairm2</t>
  </si>
  <si>
    <t>HN - 189 QUANG TRUNG - KHO 1</t>
  </si>
  <si>
    <t>HDD_TH001720</t>
  </si>
  <si>
    <t>KH280257</t>
  </si>
  <si>
    <t>HDD_TH001720-ĐỔI QUA THƯƠNG MẠI</t>
  </si>
  <si>
    <t>VTip16pro\128desert</t>
  </si>
  <si>
    <t>HG3HJY6X05</t>
  </si>
  <si>
    <t>HD079687</t>
  </si>
  <si>
    <t>KH280246</t>
  </si>
  <si>
    <t>HD079687-TT NEW IPAD MINI 7 128 GRAY ( KHÁCH CŨ )</t>
  </si>
  <si>
    <t>eduipadmini7128wifispacegray</t>
  </si>
  <si>
    <t>STGVWJMFM45</t>
  </si>
  <si>
    <t>HD076577</t>
  </si>
  <si>
    <t>KH278732</t>
  </si>
  <si>
    <t>HD076577-TT 99 12PRO 128 SILVER + CL ( NGƯỜI QUEN )</t>
  </si>
  <si>
    <t>SP008141</t>
  </si>
  <si>
    <t>pktuimaycu</t>
  </si>
  <si>
    <t>99%ip12pro\silver128</t>
  </si>
  <si>
    <t>350905820711600</t>
  </si>
  <si>
    <t>optang12pro</t>
  </si>
  <si>
    <t>HD076447</t>
  </si>
  <si>
    <t>KH278665</t>
  </si>
  <si>
    <t>HD076447-TT NEW A55 XANH ( GOOGLE )</t>
  </si>
  <si>
    <t>SamSungA55128iceblue</t>
  </si>
  <si>
    <t>350100280058391</t>
  </si>
  <si>
    <t>HD075988</t>
  </si>
  <si>
    <t>KH278417</t>
  </si>
  <si>
    <t>HD075988-cọc 11Prm 64 879593</t>
  </si>
  <si>
    <t>thutiencoc</t>
  </si>
  <si>
    <t>HD075289.01</t>
  </si>
  <si>
    <t>KH278096</t>
  </si>
  <si>
    <t>HD075289.01-TT NEW A05 4/64 ĐEN ( GOOGLE )</t>
  </si>
  <si>
    <t>samsunga05.64GBblack</t>
  </si>
  <si>
    <t>350280675216406</t>
  </si>
  <si>
    <t>HD074714</t>
  </si>
  <si>
    <t>KH277872</t>
  </si>
  <si>
    <t>HD074714-TT NEW 15PROMAX 256 NATURAL ( VÃNG LAI )</t>
  </si>
  <si>
    <t>KXQ570N495</t>
  </si>
  <si>
    <t>optang15promax</t>
  </si>
  <si>
    <t>HD072803</t>
  </si>
  <si>
    <t>KH022503</t>
  </si>
  <si>
    <t>HD072803-TT New 15 Promax 256 White + TT New Loa Aura 3 ( Khách Cũ)</t>
  </si>
  <si>
    <t>ip15promaxwhitetitan256vn</t>
  </si>
  <si>
    <t>SGY6FJWW65Q</t>
  </si>
  <si>
    <t>TL0980-EN0107762</t>
  </si>
  <si>
    <t>HD070431</t>
  </si>
  <si>
    <t>KH275777</t>
  </si>
  <si>
    <t>HD070431-TT NEW AURA 3 + CARE 1 ( TIKTOK )</t>
  </si>
  <si>
    <t>TL0980-EN0107789</t>
  </si>
  <si>
    <t>KHO TỔNG</t>
  </si>
  <si>
    <t>HD025920</t>
  </si>
  <si>
    <t>KH018671</t>
  </si>
  <si>
    <t>HD025920-TH - sửa nút home</t>
  </si>
  <si>
    <t>ip6sh16</t>
  </si>
  <si>
    <t>462181</t>
  </si>
  <si>
    <t>SP000047{DEL}</t>
  </si>
  <si>
    <t>HD035135</t>
  </si>
  <si>
    <t>KH024089</t>
  </si>
  <si>
    <t>HD035135-</t>
  </si>
  <si>
    <t>99%ipxSilver64cu</t>
  </si>
  <si>
    <t>59407089722759</t>
  </si>
  <si>
    <t>SP000171{DEL}</t>
  </si>
  <si>
    <t>HD034881</t>
  </si>
  <si>
    <t>KH023957</t>
  </si>
  <si>
    <t>HD034881-TH-BH 3 THÁNG</t>
  </si>
  <si>
    <t>suachua1</t>
  </si>
  <si>
    <t>99%ipxsmgold64cu</t>
  </si>
  <si>
    <t>357266098491612</t>
  </si>
  <si>
    <t>HD055842</t>
  </si>
  <si>
    <t>KH211817</t>
  </si>
  <si>
    <t>HD055842-</t>
  </si>
  <si>
    <t>SP008740</t>
  </si>
  <si>
    <t>95%ip11pro\64gbgreen</t>
  </si>
  <si>
    <t>3247104204979</t>
  </si>
  <si>
    <t>SP008453</t>
  </si>
  <si>
    <t>HD053400</t>
  </si>
  <si>
    <t>KH011961</t>
  </si>
  <si>
    <t>HD053400-nho nhạn tm</t>
  </si>
  <si>
    <t>353891105752591</t>
  </si>
  <si>
    <t>SP008533</t>
  </si>
  <si>
    <t>SP008697</t>
  </si>
  <si>
    <t>HD050279</t>
  </si>
  <si>
    <t>HD050279-</t>
  </si>
  <si>
    <t>99%ipxSilver256cu</t>
  </si>
  <si>
    <t>763596</t>
  </si>
  <si>
    <t>SP008662</t>
  </si>
  <si>
    <t>HD050210</t>
  </si>
  <si>
    <t>HD050210-</t>
  </si>
  <si>
    <t>153934</t>
  </si>
  <si>
    <t>SP008677</t>
  </si>
  <si>
    <t>SP008618</t>
  </si>
  <si>
    <t>SP008486</t>
  </si>
  <si>
    <t>HD049426</t>
  </si>
  <si>
    <t>KH211576</t>
  </si>
  <si>
    <t>HD049426-</t>
  </si>
  <si>
    <t>SP008450</t>
  </si>
  <si>
    <t>378448</t>
  </si>
  <si>
    <t>HD069029</t>
  </si>
  <si>
    <t>KH275118</t>
  </si>
  <si>
    <t>HD069029-nho nha tm</t>
  </si>
  <si>
    <t>99%ip13promax128bluecu</t>
  </si>
  <si>
    <t>356189750994395</t>
  </si>
  <si>
    <t>SP008730</t>
  </si>
  <si>
    <t>HD068387</t>
  </si>
  <si>
    <t>HD068387-</t>
  </si>
  <si>
    <t>350750721400832</t>
  </si>
  <si>
    <t>SP008728</t>
  </si>
  <si>
    <t>HD065534</t>
  </si>
  <si>
    <t>HD065534-</t>
  </si>
  <si>
    <t>5186798</t>
  </si>
  <si>
    <t>95%ip12promaxgraphite128</t>
  </si>
  <si>
    <t>0577081</t>
  </si>
  <si>
    <t>SP008456</t>
  </si>
  <si>
    <t>HD061526</t>
  </si>
  <si>
    <t>KH014903</t>
  </si>
  <si>
    <t>HD061526-nho nhận tm</t>
  </si>
  <si>
    <t>356713115299529</t>
  </si>
  <si>
    <t>SP008538</t>
  </si>
  <si>
    <t>HD076135</t>
  </si>
  <si>
    <t>HD076135-</t>
  </si>
  <si>
    <t>ip12prographite128</t>
  </si>
  <si>
    <t>1835380</t>
  </si>
  <si>
    <t>SP008507</t>
  </si>
  <si>
    <t>SP008455</t>
  </si>
  <si>
    <t>SP008868</t>
  </si>
  <si>
    <t>HD071391</t>
  </si>
  <si>
    <t>HD071391-</t>
  </si>
  <si>
    <t>SP008631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</si>
</sst>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,##0.#0"/>
  </numFmts>
  <fonts count="2">
    <font>
      <sz val="11.0"/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7">
    <border/>
    <border>
      <left/>
      <right/>
      <top/>
      <bottom/>
    </border>
    <border>
      <top style="thin">
        <color rgb="FF95B3D7"/>
      </top>
      <bottom style="thin">
        <color rgb="FF95B3D7"/>
      </bottom>
    </border>
    <border>
      <right style="thin">
        <color rgb="FF95B3D7"/>
      </right>
      <top style="thin">
        <color rgb="FF95B3D7"/>
      </top>
      <bottom style="thin">
        <color rgb="FF95B3D7"/>
      </bottom>
    </border>
    <border>
      <left/>
      <right/>
      <top style="thin">
        <color rgb="FF95B3D7"/>
      </top>
      <bottom style="thin">
        <color rgb="FF95B3D7"/>
      </bottom>
    </border>
    <border>
      <left/>
      <right style="thin">
        <color rgb="FF95B3D7"/>
      </right>
      <top style="thin">
        <color rgb="FF95B3D7"/>
      </top>
      <bottom style="thin">
        <color rgb="FF95B3D7"/>
      </bottom>
    </border>
    <border>
      <left style="thin">
        <color rgb="FF95B3D7"/>
      </left>
      <right/>
      <top style="thin">
        <color rgb="FF95B3D7"/>
      </top>
      <bottom style="thin">
        <color rgb="FF95B3D7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bottom"/>
    </xf>
    <xf borderId="1" fillId="2" fontId="1" numFmtId="164" xfId="0" applyAlignment="1" applyBorder="1" applyFont="1" applyNumberFormat="1">
      <alignment horizontal="center" vertical="bottom"/>
    </xf>
    <xf borderId="1" fillId="2" fontId="1" numFmtId="3" xfId="0" applyAlignment="1" applyBorder="1" applyFont="1" applyNumberFormat="1">
      <alignment vertical="bottom"/>
    </xf>
    <xf borderId="1" fillId="2" fontId="1" numFmtId="165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164" xfId="0" applyAlignment="1" applyBorder="1" applyFont="1" applyNumberFormat="1">
      <alignment horizontal="center" vertical="bottom"/>
    </xf>
    <xf borderId="2" fillId="0" fontId="1" numFmtId="3" xfId="0" applyAlignment="1" applyBorder="1" applyFont="1" applyNumberFormat="1">
      <alignment vertical="bottom"/>
    </xf>
    <xf borderId="2" fillId="0" fontId="1" numFmtId="165" xfId="0" applyAlignment="1" applyBorder="1" applyFont="1" applyNumberFormat="1">
      <alignment vertical="bottom"/>
    </xf>
    <xf borderId="3" fillId="0" fontId="1" numFmtId="3" xfId="0" applyAlignment="1" applyBorder="1" applyFont="1" applyNumberFormat="1">
      <alignment vertical="bottom"/>
    </xf>
    <xf borderId="4" fillId="2" fontId="1" numFmtId="0" xfId="0" applyAlignment="1" applyBorder="1" applyFont="1">
      <alignment vertical="bottom"/>
    </xf>
    <xf borderId="4" fillId="2" fontId="1" numFmtId="164" xfId="0" applyAlignment="1" applyBorder="1" applyFont="1" applyNumberFormat="1">
      <alignment horizontal="center" vertical="bottom"/>
    </xf>
    <xf borderId="4" fillId="2" fontId="1" numFmtId="3" xfId="0" applyAlignment="1" applyBorder="1" applyFont="1" applyNumberFormat="1">
      <alignment vertical="bottom"/>
    </xf>
    <xf borderId="4" fillId="2" fontId="1" numFmtId="165" xfId="0" applyAlignment="1" applyBorder="1" applyFont="1" applyNumberFormat="1">
      <alignment vertical="bottom"/>
    </xf>
    <xf borderId="5" fillId="2" fontId="1" numFmtId="3" xfId="0" applyAlignment="1" applyBorder="1" applyFont="1" applyNumberFormat="1">
      <alignment vertical="bottom"/>
    </xf>
    <xf borderId="6" fillId="2" fontId="1" numFmtId="0" xfId="0" applyAlignment="1" applyBorder="1" applyFont="1">
      <alignment vertical="bottom"/>
    </xf>
    <xf borderId="2" fillId="0" fontId="1" numFmtId="164" xfId="0" applyAlignment="1" applyBorder="1" applyFont="1" applyNumberFormat="1">
      <alignment horizontal="center" vertical="center"/>
    </xf>
    <xf borderId="4" fillId="2" fontId="1" numFmtId="164" xfId="0" applyAlignment="1" applyBorder="1" applyFont="1" applyNumberFormat="1">
      <alignment horizontal="center" vertical="center"/>
    </xf>
    <xf borderId="4" fillId="2" fontId="1" numFmtId="164" xfId="0" applyAlignment="1" applyBorder="1" applyFont="1" applyNumberFormat="1">
      <alignment horizontal="right" vertical="bottom"/>
    </xf>
    <xf borderId="4" fillId="2" fontId="1" numFmtId="3" xfId="0" applyAlignment="1" applyBorder="1" applyFont="1" applyNumberFormat="1">
      <alignment horizontal="right" vertical="bottom"/>
    </xf>
    <xf borderId="4" fillId="2" fontId="1" numFmtId="0" xfId="0" applyAlignment="1" applyBorder="1" applyFont="1">
      <alignment horizontal="right" vertical="bottom"/>
    </xf>
    <xf borderId="4" fillId="2" fontId="1" numFmtId="165" xfId="0" applyAlignment="1" applyBorder="1" applyFont="1" applyNumberFormat="1">
      <alignment horizontal="right" vertical="bottom"/>
    </xf>
    <xf borderId="5" fillId="2" fontId="1" numFmtId="3" xfId="0" applyAlignment="1" applyBorder="1" applyFont="1" applyNumberFormat="1">
      <alignment horizontal="right" vertical="bottom"/>
    </xf>
    <xf borderId="2" fillId="0" fontId="1" numFmtId="164" xfId="0" applyAlignment="1" applyBorder="1" applyFont="1" applyNumberFormat="1">
      <alignment horizontal="right" vertical="bottom"/>
    </xf>
    <xf borderId="2" fillId="0" fontId="1" numFmtId="3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horizontal="right" vertical="bottom"/>
    </xf>
    <xf borderId="2" fillId="0" fontId="1" numFmtId="165" xfId="0" applyAlignment="1" applyBorder="1" applyFont="1" applyNumberFormat="1">
      <alignment horizontal="right" vertical="bottom"/>
    </xf>
    <xf borderId="3" fillId="0" fontId="1" numFmtId="3" xfId="0" applyAlignment="1" applyBorder="1" applyFont="1" applyNumberFormat="1">
      <alignment horizontal="right" vertical="bottom"/>
    </xf>
    <xf borderId="4" fillId="2" fontId="1" numFmtId="164" xfId="0" applyAlignment="1" applyBorder="1" applyFont="1" applyNumberFormat="1">
      <alignment vertical="bottom"/>
    </xf>
    <xf borderId="2" fillId="0" fontId="1" numFmtId="164" xfId="0" applyAlignment="1" applyBorder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19.86"/>
    <col customWidth="1" min="3" max="3" width="31.29"/>
    <col customWidth="1" min="4" max="4" width="19.29"/>
    <col customWidth="1" min="5" max="5" width="19.86"/>
    <col customWidth="1" min="6" max="6" width="17.86"/>
    <col customWidth="1" min="7" max="7" width="17.0"/>
    <col customWidth="1" min="8" max="10" width="9.14"/>
    <col customWidth="1" min="11" max="11" width="12.57"/>
    <col customWidth="1" min="12" max="12" width="11.43"/>
    <col customWidth="1" min="13" max="13" width="12.57"/>
    <col customWidth="1" min="14" max="14" width="10.86"/>
    <col customWidth="1" min="15" max="25" width="9.14"/>
  </cols>
  <sheetData>
    <row r="1" ht="15.75" customHeight="1">
      <c r="A1" s="1" t="s">
        <v>0</v>
      </c>
      <c r="B1" s="1" t="s">
        <v>1</v>
      </c>
      <c r="C1" s="2">
        <v>43882.7819758912</v>
      </c>
      <c r="D1" s="1" t="s">
        <v>2</v>
      </c>
      <c r="E1" s="1" t="s">
        <v>3</v>
      </c>
      <c r="F1" s="3">
        <v>0.0</v>
      </c>
      <c r="G1" s="3">
        <v>5700000.0</v>
      </c>
      <c r="H1" s="1" t="s">
        <v>4</v>
      </c>
      <c r="I1" s="1" t="s">
        <v>5</v>
      </c>
      <c r="J1" s="1">
        <v>1.0</v>
      </c>
      <c r="K1" s="4">
        <v>7900000.0</v>
      </c>
      <c r="L1" s="4">
        <v>2200000.0</v>
      </c>
      <c r="M1" s="4">
        <v>5700000.0</v>
      </c>
      <c r="N1" s="3">
        <v>5700000.0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0</v>
      </c>
      <c r="B2" s="6" t="s">
        <v>6</v>
      </c>
      <c r="C2" s="7">
        <v>44357.6336165509</v>
      </c>
      <c r="D2" s="6" t="s">
        <v>7</v>
      </c>
      <c r="E2" s="6" t="s">
        <v>8</v>
      </c>
      <c r="F2" s="8">
        <v>0.0</v>
      </c>
      <c r="G2" s="8">
        <v>9490000.0</v>
      </c>
      <c r="H2" s="6" t="s">
        <v>9</v>
      </c>
      <c r="I2" s="6" t="s">
        <v>10</v>
      </c>
      <c r="J2" s="6">
        <v>1.0</v>
      </c>
      <c r="K2" s="9">
        <v>9490000.0</v>
      </c>
      <c r="L2" s="9">
        <v>0.0</v>
      </c>
      <c r="M2" s="9">
        <v>9490000.0</v>
      </c>
      <c r="N2" s="10">
        <v>9490000.0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0</v>
      </c>
      <c r="B3" s="11" t="s">
        <v>11</v>
      </c>
      <c r="C3" s="12">
        <v>44264.789999456</v>
      </c>
      <c r="D3" s="11" t="s">
        <v>12</v>
      </c>
      <c r="E3" s="11" t="s">
        <v>13</v>
      </c>
      <c r="F3" s="13">
        <v>0.0</v>
      </c>
      <c r="G3" s="13">
        <v>2.759E7</v>
      </c>
      <c r="H3" s="11" t="s">
        <v>14</v>
      </c>
      <c r="I3" s="11" t="s">
        <v>15</v>
      </c>
      <c r="J3" s="11">
        <v>1.0</v>
      </c>
      <c r="K3" s="14">
        <v>2.759E7</v>
      </c>
      <c r="L3" s="14">
        <v>0.0</v>
      </c>
      <c r="M3" s="14">
        <v>2.759E7</v>
      </c>
      <c r="N3" s="15">
        <v>2.759E7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1" t="s">
        <v>0</v>
      </c>
      <c r="B4" s="6" t="s">
        <v>16</v>
      </c>
      <c r="C4" s="7">
        <v>44511.7185241898</v>
      </c>
      <c r="D4" s="6" t="s">
        <v>17</v>
      </c>
      <c r="E4" s="6" t="s">
        <v>18</v>
      </c>
      <c r="F4" s="8">
        <v>0.0</v>
      </c>
      <c r="G4" s="8">
        <v>5590000.0</v>
      </c>
      <c r="H4" s="6" t="s">
        <v>19</v>
      </c>
      <c r="I4" s="6" t="s">
        <v>20</v>
      </c>
      <c r="J4" s="6">
        <v>1.0</v>
      </c>
      <c r="K4" s="9">
        <v>5590000.0</v>
      </c>
      <c r="L4" s="9">
        <v>0.0</v>
      </c>
      <c r="M4" s="9">
        <v>5590000.0</v>
      </c>
      <c r="N4" s="10">
        <v>5590000.0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1" t="s">
        <v>0</v>
      </c>
      <c r="B5" s="11" t="s">
        <v>21</v>
      </c>
      <c r="C5" s="12">
        <v>44511.7128983449</v>
      </c>
      <c r="D5" s="11" t="s">
        <v>22</v>
      </c>
      <c r="E5" s="11" t="s">
        <v>23</v>
      </c>
      <c r="F5" s="13">
        <v>0.0</v>
      </c>
      <c r="G5" s="13">
        <v>7690000.0</v>
      </c>
      <c r="H5" s="11" t="s">
        <v>24</v>
      </c>
      <c r="I5" s="11" t="s">
        <v>25</v>
      </c>
      <c r="J5" s="11">
        <v>1.0</v>
      </c>
      <c r="K5" s="14">
        <v>700000.0</v>
      </c>
      <c r="L5" s="14">
        <v>0.0</v>
      </c>
      <c r="M5" s="14">
        <v>700000.0</v>
      </c>
      <c r="N5" s="15">
        <v>700000.0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" t="s">
        <v>0</v>
      </c>
      <c r="B6" s="6" t="s">
        <v>21</v>
      </c>
      <c r="C6" s="7">
        <v>44511.7128983449</v>
      </c>
      <c r="D6" s="6" t="s">
        <v>22</v>
      </c>
      <c r="E6" s="6" t="s">
        <v>23</v>
      </c>
      <c r="F6" s="8">
        <v>0.0</v>
      </c>
      <c r="G6" s="8">
        <v>7690000.0</v>
      </c>
      <c r="H6" s="6" t="s">
        <v>26</v>
      </c>
      <c r="I6" s="6" t="s">
        <v>27</v>
      </c>
      <c r="J6" s="6">
        <v>1.0</v>
      </c>
      <c r="K6" s="9">
        <v>6990000.0</v>
      </c>
      <c r="L6" s="9">
        <v>0.0</v>
      </c>
      <c r="M6" s="9">
        <v>6990000.0</v>
      </c>
      <c r="N6" s="10">
        <v>6990000.0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6" t="s">
        <v>28</v>
      </c>
      <c r="B7" s="6" t="s">
        <v>29</v>
      </c>
      <c r="C7" s="17">
        <v>44964.4197652778</v>
      </c>
      <c r="D7" s="6" t="s">
        <v>30</v>
      </c>
      <c r="E7" s="6" t="s">
        <v>31</v>
      </c>
      <c r="F7" s="8">
        <v>0.0</v>
      </c>
      <c r="G7" s="8">
        <v>2.819E7</v>
      </c>
      <c r="H7" s="6" t="s">
        <v>32</v>
      </c>
      <c r="I7" s="6" t="s">
        <v>33</v>
      </c>
      <c r="J7" s="6">
        <v>1.0</v>
      </c>
      <c r="K7" s="9">
        <v>2.819E7</v>
      </c>
      <c r="L7" s="9">
        <v>0.0</v>
      </c>
      <c r="M7" s="9">
        <v>2.819E7</v>
      </c>
      <c r="N7" s="10">
        <v>2.819E7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6" t="s">
        <v>28</v>
      </c>
      <c r="B8" s="6" t="s">
        <v>34</v>
      </c>
      <c r="C8" s="17">
        <v>45416.447144213</v>
      </c>
      <c r="D8" s="6" t="s">
        <v>35</v>
      </c>
      <c r="E8" s="6" t="s">
        <v>36</v>
      </c>
      <c r="F8" s="8">
        <v>0.0</v>
      </c>
      <c r="G8" s="8">
        <v>4490000.0</v>
      </c>
      <c r="H8" s="6" t="s">
        <v>37</v>
      </c>
      <c r="I8" s="6" t="s">
        <v>38</v>
      </c>
      <c r="J8" s="6">
        <v>1.0</v>
      </c>
      <c r="K8" s="9">
        <v>4490000.0</v>
      </c>
      <c r="L8" s="9">
        <v>0.0</v>
      </c>
      <c r="M8" s="9">
        <v>4490000.0</v>
      </c>
      <c r="N8" s="10">
        <v>4490000.0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6" t="s">
        <v>28</v>
      </c>
      <c r="B9" s="11" t="s">
        <v>39</v>
      </c>
      <c r="C9" s="18">
        <v>45371.7826403125</v>
      </c>
      <c r="D9" s="11" t="s">
        <v>40</v>
      </c>
      <c r="E9" s="11" t="s">
        <v>41</v>
      </c>
      <c r="F9" s="13">
        <v>0.0</v>
      </c>
      <c r="G9" s="13">
        <v>1390000.0</v>
      </c>
      <c r="H9" s="11" t="s">
        <v>42</v>
      </c>
      <c r="I9" s="11" t="s">
        <v>43</v>
      </c>
      <c r="J9" s="11">
        <v>1.0</v>
      </c>
      <c r="K9" s="14">
        <v>1490000.0</v>
      </c>
      <c r="L9" s="14">
        <v>100000.0</v>
      </c>
      <c r="M9" s="14">
        <v>1390000.0</v>
      </c>
      <c r="N9" s="15">
        <v>1390000.0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6" t="s">
        <v>28</v>
      </c>
      <c r="B10" s="11" t="s">
        <v>44</v>
      </c>
      <c r="C10" s="18">
        <v>45358.5347269676</v>
      </c>
      <c r="D10" s="11" t="s">
        <v>45</v>
      </c>
      <c r="E10" s="11" t="s">
        <v>46</v>
      </c>
      <c r="F10" s="13">
        <v>0.0</v>
      </c>
      <c r="G10" s="13">
        <v>3.259E7</v>
      </c>
      <c r="H10" s="11" t="s">
        <v>47</v>
      </c>
      <c r="I10" s="11" t="s">
        <v>25</v>
      </c>
      <c r="J10" s="11">
        <v>1.0</v>
      </c>
      <c r="K10" s="14">
        <v>250000.0</v>
      </c>
      <c r="L10" s="14">
        <v>0.0</v>
      </c>
      <c r="M10" s="14">
        <v>250000.0</v>
      </c>
      <c r="N10" s="15">
        <v>250000.0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6" t="s">
        <v>28</v>
      </c>
      <c r="B11" s="6" t="s">
        <v>44</v>
      </c>
      <c r="C11" s="17">
        <v>45358.5347269676</v>
      </c>
      <c r="D11" s="6" t="s">
        <v>45</v>
      </c>
      <c r="E11" s="6" t="s">
        <v>46</v>
      </c>
      <c r="F11" s="8">
        <v>0.0</v>
      </c>
      <c r="G11" s="8">
        <v>3.259E7</v>
      </c>
      <c r="H11" s="6" t="s">
        <v>48</v>
      </c>
      <c r="I11" s="6" t="s">
        <v>25</v>
      </c>
      <c r="J11" s="6">
        <v>1.0</v>
      </c>
      <c r="K11" s="9">
        <v>1300000.0</v>
      </c>
      <c r="L11" s="9">
        <v>0.0</v>
      </c>
      <c r="M11" s="9">
        <v>1300000.0</v>
      </c>
      <c r="N11" s="10">
        <v>1300000.0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6" t="s">
        <v>28</v>
      </c>
      <c r="B12" s="11" t="s">
        <v>44</v>
      </c>
      <c r="C12" s="18">
        <v>45358.5347269676</v>
      </c>
      <c r="D12" s="11" t="s">
        <v>45</v>
      </c>
      <c r="E12" s="11" t="s">
        <v>46</v>
      </c>
      <c r="F12" s="13">
        <v>0.0</v>
      </c>
      <c r="G12" s="13">
        <v>3.259E7</v>
      </c>
      <c r="H12" s="11" t="s">
        <v>49</v>
      </c>
      <c r="I12" s="11" t="s">
        <v>50</v>
      </c>
      <c r="J12" s="11">
        <v>1.0</v>
      </c>
      <c r="K12" s="14">
        <v>3.059E7</v>
      </c>
      <c r="L12" s="14">
        <v>0.0</v>
      </c>
      <c r="M12" s="14">
        <v>3.059E7</v>
      </c>
      <c r="N12" s="15">
        <v>3.059E7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16" t="s">
        <v>28</v>
      </c>
      <c r="B13" s="6" t="s">
        <v>44</v>
      </c>
      <c r="C13" s="17">
        <v>45358.5347269676</v>
      </c>
      <c r="D13" s="6" t="s">
        <v>45</v>
      </c>
      <c r="E13" s="6" t="s">
        <v>46</v>
      </c>
      <c r="F13" s="8">
        <v>0.0</v>
      </c>
      <c r="G13" s="8">
        <v>3.259E7</v>
      </c>
      <c r="H13" s="6" t="s">
        <v>51</v>
      </c>
      <c r="I13" s="6" t="s">
        <v>25</v>
      </c>
      <c r="J13" s="6">
        <v>1.0</v>
      </c>
      <c r="K13" s="9">
        <v>450000.0</v>
      </c>
      <c r="L13" s="9">
        <v>0.0</v>
      </c>
      <c r="M13" s="9">
        <v>450000.0</v>
      </c>
      <c r="N13" s="10">
        <v>450000.0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16" t="s">
        <v>28</v>
      </c>
      <c r="B14" s="11" t="s">
        <v>52</v>
      </c>
      <c r="C14" s="18">
        <v>45356.8060640856</v>
      </c>
      <c r="D14" s="11" t="s">
        <v>53</v>
      </c>
      <c r="E14" s="11" t="s">
        <v>54</v>
      </c>
      <c r="F14" s="13">
        <v>0.0</v>
      </c>
      <c r="G14" s="13">
        <v>5890000.0</v>
      </c>
      <c r="H14" s="11" t="s">
        <v>55</v>
      </c>
      <c r="I14" s="11" t="s">
        <v>56</v>
      </c>
      <c r="J14" s="11">
        <v>1.0</v>
      </c>
      <c r="K14" s="14">
        <v>5890000.0</v>
      </c>
      <c r="L14" s="14">
        <v>0.0</v>
      </c>
      <c r="M14" s="14">
        <v>5890000.0</v>
      </c>
      <c r="N14" s="15">
        <v>5890000.0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16" t="s">
        <v>28</v>
      </c>
      <c r="B15" s="6" t="s">
        <v>57</v>
      </c>
      <c r="C15" s="17">
        <v>45348.6145017361</v>
      </c>
      <c r="D15" s="6" t="s">
        <v>58</v>
      </c>
      <c r="E15" s="6" t="s">
        <v>59</v>
      </c>
      <c r="F15" s="8">
        <v>0.0</v>
      </c>
      <c r="G15" s="8">
        <v>7900000.0</v>
      </c>
      <c r="H15" s="6" t="s">
        <v>24</v>
      </c>
      <c r="I15" s="6" t="s">
        <v>25</v>
      </c>
      <c r="J15" s="6">
        <v>1.0</v>
      </c>
      <c r="K15" s="9">
        <v>700000.0</v>
      </c>
      <c r="L15" s="9">
        <v>0.0</v>
      </c>
      <c r="M15" s="9">
        <v>700000.0</v>
      </c>
      <c r="N15" s="10">
        <v>700000.0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16" t="s">
        <v>28</v>
      </c>
      <c r="B16" s="11" t="s">
        <v>57</v>
      </c>
      <c r="C16" s="18">
        <v>45348.6145017361</v>
      </c>
      <c r="D16" s="11" t="s">
        <v>58</v>
      </c>
      <c r="E16" s="11" t="s">
        <v>59</v>
      </c>
      <c r="F16" s="13">
        <v>0.0</v>
      </c>
      <c r="G16" s="13">
        <v>7900000.0</v>
      </c>
      <c r="H16" s="11" t="s">
        <v>60</v>
      </c>
      <c r="I16" s="11" t="s">
        <v>61</v>
      </c>
      <c r="J16" s="11">
        <v>1.0</v>
      </c>
      <c r="K16" s="14">
        <v>7200000.0</v>
      </c>
      <c r="L16" s="14">
        <v>0.0</v>
      </c>
      <c r="M16" s="14">
        <v>7200000.0</v>
      </c>
      <c r="N16" s="15">
        <v>7200000.0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16" t="s">
        <v>28</v>
      </c>
      <c r="B17" s="6" t="s">
        <v>62</v>
      </c>
      <c r="C17" s="17">
        <v>45347.8158429745</v>
      </c>
      <c r="D17" s="6" t="s">
        <v>63</v>
      </c>
      <c r="E17" s="6" t="s">
        <v>64</v>
      </c>
      <c r="F17" s="8">
        <v>0.0</v>
      </c>
      <c r="G17" s="8">
        <v>1.529E7</v>
      </c>
      <c r="H17" s="6" t="s">
        <v>65</v>
      </c>
      <c r="I17" s="6" t="s">
        <v>25</v>
      </c>
      <c r="J17" s="6">
        <v>1.0</v>
      </c>
      <c r="K17" s="9">
        <v>200000.0</v>
      </c>
      <c r="L17" s="9">
        <v>100000.0</v>
      </c>
      <c r="M17" s="9">
        <v>100000.0</v>
      </c>
      <c r="N17" s="10">
        <v>100000.0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16" t="s">
        <v>28</v>
      </c>
      <c r="B18" s="11" t="s">
        <v>62</v>
      </c>
      <c r="C18" s="18">
        <v>45347.8158429745</v>
      </c>
      <c r="D18" s="11" t="s">
        <v>63</v>
      </c>
      <c r="E18" s="11" t="s">
        <v>64</v>
      </c>
      <c r="F18" s="13">
        <v>0.0</v>
      </c>
      <c r="G18" s="13">
        <v>1.529E7</v>
      </c>
      <c r="H18" s="11" t="s">
        <v>66</v>
      </c>
      <c r="I18" s="11" t="s">
        <v>67</v>
      </c>
      <c r="J18" s="11">
        <v>1.0</v>
      </c>
      <c r="K18" s="14">
        <v>1.519E7</v>
      </c>
      <c r="L18" s="14">
        <v>0.0</v>
      </c>
      <c r="M18" s="14">
        <v>1.519E7</v>
      </c>
      <c r="N18" s="15">
        <v>1.519E7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6" t="s">
        <v>28</v>
      </c>
      <c r="B19" s="6" t="s">
        <v>68</v>
      </c>
      <c r="C19" s="17">
        <v>45347.7558844907</v>
      </c>
      <c r="D19" s="6" t="s">
        <v>69</v>
      </c>
      <c r="E19" s="6" t="s">
        <v>70</v>
      </c>
      <c r="F19" s="8">
        <v>0.0</v>
      </c>
      <c r="G19" s="8">
        <v>1.289E7</v>
      </c>
      <c r="H19" s="6" t="s">
        <v>71</v>
      </c>
      <c r="I19" s="6" t="s">
        <v>25</v>
      </c>
      <c r="J19" s="6">
        <v>1.0</v>
      </c>
      <c r="K19" s="9">
        <v>200000.0</v>
      </c>
      <c r="L19" s="9">
        <v>100000.0</v>
      </c>
      <c r="M19" s="9">
        <v>100000.0</v>
      </c>
      <c r="N19" s="10">
        <v>100000.0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16" t="s">
        <v>28</v>
      </c>
      <c r="B20" s="11" t="s">
        <v>68</v>
      </c>
      <c r="C20" s="18">
        <v>45347.7558844907</v>
      </c>
      <c r="D20" s="11" t="s">
        <v>69</v>
      </c>
      <c r="E20" s="11" t="s">
        <v>70</v>
      </c>
      <c r="F20" s="13">
        <v>0.0</v>
      </c>
      <c r="G20" s="13">
        <v>1.289E7</v>
      </c>
      <c r="H20" s="11" t="s">
        <v>72</v>
      </c>
      <c r="I20" s="11" t="s">
        <v>73</v>
      </c>
      <c r="J20" s="11">
        <v>1.0</v>
      </c>
      <c r="K20" s="14">
        <v>1.279E7</v>
      </c>
      <c r="L20" s="14">
        <v>0.0</v>
      </c>
      <c r="M20" s="14">
        <v>1.279E7</v>
      </c>
      <c r="N20" s="15">
        <v>1.279E7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16" t="s">
        <v>28</v>
      </c>
      <c r="B21" s="6" t="s">
        <v>74</v>
      </c>
      <c r="C21" s="17">
        <v>45347.7143538194</v>
      </c>
      <c r="D21" s="6" t="s">
        <v>75</v>
      </c>
      <c r="E21" s="6" t="s">
        <v>76</v>
      </c>
      <c r="F21" s="8">
        <v>0.0</v>
      </c>
      <c r="G21" s="8">
        <v>4090000.0</v>
      </c>
      <c r="H21" s="6" t="s">
        <v>77</v>
      </c>
      <c r="I21" s="6" t="s">
        <v>78</v>
      </c>
      <c r="J21" s="6">
        <v>1.0</v>
      </c>
      <c r="K21" s="9">
        <v>4090000.0</v>
      </c>
      <c r="L21" s="9">
        <v>0.0</v>
      </c>
      <c r="M21" s="9">
        <v>4090000.0</v>
      </c>
      <c r="N21" s="10">
        <v>4090000.0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16" t="s">
        <v>28</v>
      </c>
      <c r="B22" s="6" t="s">
        <v>79</v>
      </c>
      <c r="C22" s="17">
        <v>45341.890590544</v>
      </c>
      <c r="D22" s="6" t="s">
        <v>80</v>
      </c>
      <c r="E22" s="6" t="s">
        <v>81</v>
      </c>
      <c r="F22" s="8">
        <v>0.0</v>
      </c>
      <c r="G22" s="8">
        <v>1.409E7</v>
      </c>
      <c r="H22" s="6" t="s">
        <v>82</v>
      </c>
      <c r="I22" s="6" t="s">
        <v>83</v>
      </c>
      <c r="J22" s="6">
        <v>1.0</v>
      </c>
      <c r="K22" s="9">
        <v>1.399E7</v>
      </c>
      <c r="L22" s="9">
        <v>0.0</v>
      </c>
      <c r="M22" s="9">
        <v>1.399E7</v>
      </c>
      <c r="N22" s="10">
        <v>1.399E7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16" t="s">
        <v>28</v>
      </c>
      <c r="B23" s="11" t="s">
        <v>79</v>
      </c>
      <c r="C23" s="18">
        <v>45341.890590544</v>
      </c>
      <c r="D23" s="11" t="s">
        <v>80</v>
      </c>
      <c r="E23" s="11" t="s">
        <v>81</v>
      </c>
      <c r="F23" s="13">
        <v>0.0</v>
      </c>
      <c r="G23" s="13">
        <v>1.409E7</v>
      </c>
      <c r="H23" s="11" t="s">
        <v>71</v>
      </c>
      <c r="I23" s="11" t="s">
        <v>25</v>
      </c>
      <c r="J23" s="11">
        <v>1.0</v>
      </c>
      <c r="K23" s="14">
        <v>200000.0</v>
      </c>
      <c r="L23" s="14">
        <v>100000.0</v>
      </c>
      <c r="M23" s="14">
        <v>100000.0</v>
      </c>
      <c r="N23" s="15">
        <v>100000.0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16" t="s">
        <v>28</v>
      </c>
      <c r="B24" s="6" t="s">
        <v>84</v>
      </c>
      <c r="C24" s="17">
        <v>45340.9012166319</v>
      </c>
      <c r="D24" s="6" t="s">
        <v>85</v>
      </c>
      <c r="E24" s="6" t="s">
        <v>86</v>
      </c>
      <c r="F24" s="8">
        <v>0.0</v>
      </c>
      <c r="G24" s="8">
        <v>1.359E7</v>
      </c>
      <c r="H24" s="6" t="s">
        <v>71</v>
      </c>
      <c r="I24" s="6" t="s">
        <v>25</v>
      </c>
      <c r="J24" s="6">
        <v>1.0</v>
      </c>
      <c r="K24" s="9">
        <v>200000.0</v>
      </c>
      <c r="L24" s="9">
        <v>100000.0</v>
      </c>
      <c r="M24" s="9">
        <v>100000.0</v>
      </c>
      <c r="N24" s="10">
        <v>100000.0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16" t="s">
        <v>28</v>
      </c>
      <c r="B25" s="11" t="s">
        <v>84</v>
      </c>
      <c r="C25" s="18">
        <v>45340.9012166319</v>
      </c>
      <c r="D25" s="11" t="s">
        <v>85</v>
      </c>
      <c r="E25" s="11" t="s">
        <v>86</v>
      </c>
      <c r="F25" s="13">
        <v>0.0</v>
      </c>
      <c r="G25" s="13">
        <v>1.359E7</v>
      </c>
      <c r="H25" s="11" t="s">
        <v>87</v>
      </c>
      <c r="I25" s="11" t="s">
        <v>88</v>
      </c>
      <c r="J25" s="11">
        <v>1.0</v>
      </c>
      <c r="K25" s="14">
        <v>1.349E7</v>
      </c>
      <c r="L25" s="14">
        <v>0.0</v>
      </c>
      <c r="M25" s="14">
        <v>1.349E7</v>
      </c>
      <c r="N25" s="15">
        <v>1.349E7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16" t="s">
        <v>28</v>
      </c>
      <c r="B26" s="11" t="s">
        <v>89</v>
      </c>
      <c r="C26" s="18">
        <v>45337.810384294</v>
      </c>
      <c r="D26" s="11" t="s">
        <v>90</v>
      </c>
      <c r="E26" s="11" t="s">
        <v>91</v>
      </c>
      <c r="F26" s="13">
        <v>0.0</v>
      </c>
      <c r="G26" s="13">
        <v>3.069E7</v>
      </c>
      <c r="H26" s="11" t="s">
        <v>49</v>
      </c>
      <c r="I26" s="11" t="s">
        <v>92</v>
      </c>
      <c r="J26" s="11">
        <v>1.0</v>
      </c>
      <c r="K26" s="14">
        <v>3.069E7</v>
      </c>
      <c r="L26" s="14">
        <v>0.0</v>
      </c>
      <c r="M26" s="14">
        <v>3.069E7</v>
      </c>
      <c r="N26" s="15">
        <v>3.069E7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16" t="s">
        <v>28</v>
      </c>
      <c r="B27" s="6" t="s">
        <v>93</v>
      </c>
      <c r="C27" s="17">
        <v>45337.6703717593</v>
      </c>
      <c r="D27" s="6" t="s">
        <v>94</v>
      </c>
      <c r="E27" s="6" t="s">
        <v>95</v>
      </c>
      <c r="F27" s="8">
        <v>0.0</v>
      </c>
      <c r="G27" s="8">
        <v>4590000.0</v>
      </c>
      <c r="H27" s="6" t="s">
        <v>96</v>
      </c>
      <c r="I27" s="6" t="s">
        <v>97</v>
      </c>
      <c r="J27" s="6">
        <v>1.0</v>
      </c>
      <c r="K27" s="9">
        <v>4590000.0</v>
      </c>
      <c r="L27" s="9">
        <v>0.0</v>
      </c>
      <c r="M27" s="9">
        <v>4590000.0</v>
      </c>
      <c r="N27" s="10">
        <v>4590000.0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16" t="s">
        <v>28</v>
      </c>
      <c r="B28" s="11" t="s">
        <v>98</v>
      </c>
      <c r="C28" s="18">
        <v>45336.7368814005</v>
      </c>
      <c r="D28" s="11" t="s">
        <v>99</v>
      </c>
      <c r="E28" s="11" t="s">
        <v>100</v>
      </c>
      <c r="F28" s="13">
        <v>0.0</v>
      </c>
      <c r="G28" s="13">
        <v>1.359E7</v>
      </c>
      <c r="H28" s="11" t="s">
        <v>71</v>
      </c>
      <c r="I28" s="11" t="s">
        <v>25</v>
      </c>
      <c r="J28" s="11">
        <v>1.0</v>
      </c>
      <c r="K28" s="14">
        <v>100000.0</v>
      </c>
      <c r="L28" s="14">
        <v>0.0</v>
      </c>
      <c r="M28" s="14">
        <v>100000.0</v>
      </c>
      <c r="N28" s="15">
        <v>100000.0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A29" s="16" t="s">
        <v>28</v>
      </c>
      <c r="B29" s="6" t="s">
        <v>98</v>
      </c>
      <c r="C29" s="17">
        <v>45336.7368814005</v>
      </c>
      <c r="D29" s="6" t="s">
        <v>99</v>
      </c>
      <c r="E29" s="6" t="s">
        <v>100</v>
      </c>
      <c r="F29" s="8">
        <v>0.0</v>
      </c>
      <c r="G29" s="8">
        <v>1.359E7</v>
      </c>
      <c r="H29" s="6" t="s">
        <v>87</v>
      </c>
      <c r="I29" s="6" t="s">
        <v>101</v>
      </c>
      <c r="J29" s="6">
        <v>1.0</v>
      </c>
      <c r="K29" s="9">
        <v>1.349E7</v>
      </c>
      <c r="L29" s="9">
        <v>0.0</v>
      </c>
      <c r="M29" s="9">
        <v>1.349E7</v>
      </c>
      <c r="N29" s="10">
        <v>1.349E7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16" t="s">
        <v>28</v>
      </c>
      <c r="B30" s="11" t="s">
        <v>102</v>
      </c>
      <c r="C30" s="18">
        <v>45336.7171659722</v>
      </c>
      <c r="D30" s="11" t="s">
        <v>103</v>
      </c>
      <c r="E30" s="11" t="s">
        <v>104</v>
      </c>
      <c r="F30" s="13">
        <v>0.0</v>
      </c>
      <c r="G30" s="13">
        <v>2.359E7</v>
      </c>
      <c r="H30" s="11" t="s">
        <v>105</v>
      </c>
      <c r="I30" s="11" t="s">
        <v>106</v>
      </c>
      <c r="J30" s="11">
        <v>1.0</v>
      </c>
      <c r="K30" s="14">
        <v>2.249E7</v>
      </c>
      <c r="L30" s="14">
        <v>0.0</v>
      </c>
      <c r="M30" s="14">
        <v>2.249E7</v>
      </c>
      <c r="N30" s="15">
        <v>2.249E7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16" t="s">
        <v>28</v>
      </c>
      <c r="B31" s="6" t="s">
        <v>102</v>
      </c>
      <c r="C31" s="17">
        <v>45336.7171659722</v>
      </c>
      <c r="D31" s="6" t="s">
        <v>103</v>
      </c>
      <c r="E31" s="6" t="s">
        <v>104</v>
      </c>
      <c r="F31" s="8">
        <v>0.0</v>
      </c>
      <c r="G31" s="8">
        <v>2.359E7</v>
      </c>
      <c r="H31" s="6" t="s">
        <v>107</v>
      </c>
      <c r="I31" s="6" t="s">
        <v>25</v>
      </c>
      <c r="J31" s="6">
        <v>1.0</v>
      </c>
      <c r="K31" s="9">
        <v>0.0</v>
      </c>
      <c r="L31" s="9">
        <v>0.0</v>
      </c>
      <c r="M31" s="9">
        <v>0.0</v>
      </c>
      <c r="N31" s="10">
        <v>0.0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16" t="s">
        <v>28</v>
      </c>
      <c r="B32" s="11" t="s">
        <v>102</v>
      </c>
      <c r="C32" s="18">
        <v>45336.7171659722</v>
      </c>
      <c r="D32" s="11" t="s">
        <v>103</v>
      </c>
      <c r="E32" s="11" t="s">
        <v>104</v>
      </c>
      <c r="F32" s="13">
        <v>0.0</v>
      </c>
      <c r="G32" s="13">
        <v>2.359E7</v>
      </c>
      <c r="H32" s="11" t="s">
        <v>108</v>
      </c>
      <c r="I32" s="11" t="s">
        <v>25</v>
      </c>
      <c r="J32" s="11">
        <v>1.0</v>
      </c>
      <c r="K32" s="14">
        <v>1100000.0</v>
      </c>
      <c r="L32" s="14">
        <v>0.0</v>
      </c>
      <c r="M32" s="14">
        <v>1100000.0</v>
      </c>
      <c r="N32" s="15">
        <v>1100000.0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16" t="s">
        <v>28</v>
      </c>
      <c r="B33" s="6" t="s">
        <v>109</v>
      </c>
      <c r="C33" s="17">
        <v>45336.6846659375</v>
      </c>
      <c r="D33" s="6" t="s">
        <v>110</v>
      </c>
      <c r="E33" s="6" t="s">
        <v>111</v>
      </c>
      <c r="F33" s="8">
        <v>0.0</v>
      </c>
      <c r="G33" s="8">
        <v>3390000.0</v>
      </c>
      <c r="H33" s="6" t="s">
        <v>112</v>
      </c>
      <c r="I33" s="6" t="s">
        <v>113</v>
      </c>
      <c r="J33" s="6">
        <v>1.0</v>
      </c>
      <c r="K33" s="9">
        <v>3390000.0</v>
      </c>
      <c r="L33" s="9">
        <v>0.0</v>
      </c>
      <c r="M33" s="9">
        <v>3390000.0</v>
      </c>
      <c r="N33" s="10">
        <v>3390000.0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16" t="s">
        <v>28</v>
      </c>
      <c r="B34" s="11" t="s">
        <v>114</v>
      </c>
      <c r="C34" s="18">
        <v>45298.526034838</v>
      </c>
      <c r="D34" s="11" t="s">
        <v>115</v>
      </c>
      <c r="E34" s="11" t="s">
        <v>116</v>
      </c>
      <c r="F34" s="13">
        <v>0.0</v>
      </c>
      <c r="G34" s="13">
        <v>5690000.0</v>
      </c>
      <c r="H34" s="11" t="s">
        <v>117</v>
      </c>
      <c r="I34" s="11" t="s">
        <v>118</v>
      </c>
      <c r="J34" s="11">
        <v>1.0</v>
      </c>
      <c r="K34" s="14">
        <v>5690000.0</v>
      </c>
      <c r="L34" s="14">
        <v>0.0</v>
      </c>
      <c r="M34" s="14">
        <v>5690000.0</v>
      </c>
      <c r="N34" s="15">
        <v>5690000.0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16" t="s">
        <v>28</v>
      </c>
      <c r="B35" s="11" t="s">
        <v>119</v>
      </c>
      <c r="C35" s="18">
        <v>45652.7643044792</v>
      </c>
      <c r="D35" s="11" t="s">
        <v>120</v>
      </c>
      <c r="E35" s="11" t="s">
        <v>121</v>
      </c>
      <c r="F35" s="13">
        <v>0.0</v>
      </c>
      <c r="G35" s="13">
        <v>1.454E7</v>
      </c>
      <c r="H35" s="11" t="s">
        <v>122</v>
      </c>
      <c r="I35" s="11" t="s">
        <v>123</v>
      </c>
      <c r="J35" s="11">
        <v>1.0</v>
      </c>
      <c r="K35" s="14">
        <v>1.359E7</v>
      </c>
      <c r="L35" s="14">
        <v>0.0</v>
      </c>
      <c r="M35" s="14">
        <v>1.359E7</v>
      </c>
      <c r="N35" s="15">
        <v>1.359E7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16" t="s">
        <v>28</v>
      </c>
      <c r="B36" s="6" t="s">
        <v>119</v>
      </c>
      <c r="C36" s="17">
        <v>45652.7643044792</v>
      </c>
      <c r="D36" s="6" t="s">
        <v>120</v>
      </c>
      <c r="E36" s="6" t="s">
        <v>121</v>
      </c>
      <c r="F36" s="8">
        <v>0.0</v>
      </c>
      <c r="G36" s="8">
        <v>1.454E7</v>
      </c>
      <c r="H36" s="6" t="s">
        <v>124</v>
      </c>
      <c r="I36" s="6" t="s">
        <v>25</v>
      </c>
      <c r="J36" s="6">
        <v>1.0</v>
      </c>
      <c r="K36" s="9">
        <v>0.0</v>
      </c>
      <c r="L36" s="9">
        <v>0.0</v>
      </c>
      <c r="M36" s="9">
        <v>0.0</v>
      </c>
      <c r="N36" s="10">
        <v>0.0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16" t="s">
        <v>28</v>
      </c>
      <c r="B37" s="11" t="s">
        <v>119</v>
      </c>
      <c r="C37" s="18">
        <v>45652.7643044792</v>
      </c>
      <c r="D37" s="11" t="s">
        <v>120</v>
      </c>
      <c r="E37" s="11" t="s">
        <v>121</v>
      </c>
      <c r="F37" s="13">
        <v>0.0</v>
      </c>
      <c r="G37" s="13">
        <v>1.454E7</v>
      </c>
      <c r="H37" s="11" t="s">
        <v>125</v>
      </c>
      <c r="I37" s="11" t="s">
        <v>25</v>
      </c>
      <c r="J37" s="11">
        <v>1.0</v>
      </c>
      <c r="K37" s="14">
        <v>200000.0</v>
      </c>
      <c r="L37" s="14">
        <v>0.0</v>
      </c>
      <c r="M37" s="14">
        <v>200000.0</v>
      </c>
      <c r="N37" s="15">
        <v>200000.0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16" t="s">
        <v>28</v>
      </c>
      <c r="B38" s="6" t="s">
        <v>119</v>
      </c>
      <c r="C38" s="17">
        <v>45652.7643044792</v>
      </c>
      <c r="D38" s="6" t="s">
        <v>120</v>
      </c>
      <c r="E38" s="6" t="s">
        <v>121</v>
      </c>
      <c r="F38" s="8">
        <v>0.0</v>
      </c>
      <c r="G38" s="8">
        <v>1.454E7</v>
      </c>
      <c r="H38" s="6" t="s">
        <v>126</v>
      </c>
      <c r="I38" s="6" t="s">
        <v>25</v>
      </c>
      <c r="J38" s="6">
        <v>1.0</v>
      </c>
      <c r="K38" s="9">
        <v>750000.0</v>
      </c>
      <c r="L38" s="9">
        <v>0.0</v>
      </c>
      <c r="M38" s="9">
        <v>750000.0</v>
      </c>
      <c r="N38" s="10">
        <v>750000.0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16" t="s">
        <v>28</v>
      </c>
      <c r="B39" s="11" t="s">
        <v>127</v>
      </c>
      <c r="C39" s="18">
        <v>45623.4804560532</v>
      </c>
      <c r="D39" s="11" t="s">
        <v>128</v>
      </c>
      <c r="E39" s="11" t="s">
        <v>129</v>
      </c>
      <c r="F39" s="13">
        <v>0.0</v>
      </c>
      <c r="G39" s="13">
        <v>6790000.0</v>
      </c>
      <c r="H39" s="11" t="s">
        <v>130</v>
      </c>
      <c r="I39" s="11" t="s">
        <v>131</v>
      </c>
      <c r="J39" s="11">
        <v>1.0</v>
      </c>
      <c r="K39" s="14">
        <v>0.0</v>
      </c>
      <c r="L39" s="14">
        <v>0.0</v>
      </c>
      <c r="M39" s="14">
        <v>0.0</v>
      </c>
      <c r="N39" s="15">
        <v>0.0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16" t="s">
        <v>28</v>
      </c>
      <c r="B40" s="6" t="s">
        <v>127</v>
      </c>
      <c r="C40" s="17">
        <v>45623.4804560532</v>
      </c>
      <c r="D40" s="6" t="s">
        <v>128</v>
      </c>
      <c r="E40" s="6" t="s">
        <v>129</v>
      </c>
      <c r="F40" s="8">
        <v>0.0</v>
      </c>
      <c r="G40" s="8">
        <v>6790000.0</v>
      </c>
      <c r="H40" s="6" t="s">
        <v>132</v>
      </c>
      <c r="I40" s="6" t="s">
        <v>25</v>
      </c>
      <c r="J40" s="6">
        <v>1.0</v>
      </c>
      <c r="K40" s="9">
        <v>1000000.0</v>
      </c>
      <c r="L40" s="9">
        <v>0.0</v>
      </c>
      <c r="M40" s="9">
        <v>1000000.0</v>
      </c>
      <c r="N40" s="10">
        <v>1000000.0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16" t="s">
        <v>28</v>
      </c>
      <c r="B41" s="11" t="s">
        <v>127</v>
      </c>
      <c r="C41" s="18">
        <v>45623.4804560532</v>
      </c>
      <c r="D41" s="11" t="s">
        <v>128</v>
      </c>
      <c r="E41" s="11" t="s">
        <v>129</v>
      </c>
      <c r="F41" s="13">
        <v>0.0</v>
      </c>
      <c r="G41" s="13">
        <v>6790000.0</v>
      </c>
      <c r="H41" s="11" t="s">
        <v>133</v>
      </c>
      <c r="I41" s="11" t="s">
        <v>134</v>
      </c>
      <c r="J41" s="11">
        <v>1.0</v>
      </c>
      <c r="K41" s="14">
        <v>5790000.0</v>
      </c>
      <c r="L41" s="14">
        <v>0.0</v>
      </c>
      <c r="M41" s="14">
        <v>5790000.0</v>
      </c>
      <c r="N41" s="15">
        <v>5790000.0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16" t="s">
        <v>28</v>
      </c>
      <c r="B42" s="6" t="s">
        <v>135</v>
      </c>
      <c r="C42" s="17">
        <v>45599.6997719097</v>
      </c>
      <c r="D42" s="6" t="s">
        <v>136</v>
      </c>
      <c r="E42" s="6" t="s">
        <v>137</v>
      </c>
      <c r="F42" s="8">
        <v>0.0</v>
      </c>
      <c r="G42" s="8">
        <v>2.459E7</v>
      </c>
      <c r="H42" s="6" t="s">
        <v>138</v>
      </c>
      <c r="I42" s="6" t="s">
        <v>139</v>
      </c>
      <c r="J42" s="6">
        <v>1.0</v>
      </c>
      <c r="K42" s="9">
        <v>0.0</v>
      </c>
      <c r="L42" s="9">
        <v>0.0</v>
      </c>
      <c r="M42" s="9">
        <v>0.0</v>
      </c>
      <c r="N42" s="10">
        <v>0.0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16" t="s">
        <v>28</v>
      </c>
      <c r="B43" s="11" t="s">
        <v>135</v>
      </c>
      <c r="C43" s="18">
        <v>45599.6997719097</v>
      </c>
      <c r="D43" s="11" t="s">
        <v>136</v>
      </c>
      <c r="E43" s="11" t="s">
        <v>137</v>
      </c>
      <c r="F43" s="13">
        <v>0.0</v>
      </c>
      <c r="G43" s="13">
        <v>2.459E7</v>
      </c>
      <c r="H43" s="11" t="s">
        <v>140</v>
      </c>
      <c r="I43" s="11" t="s">
        <v>25</v>
      </c>
      <c r="J43" s="11">
        <v>1.0</v>
      </c>
      <c r="K43" s="14">
        <v>0.0</v>
      </c>
      <c r="L43" s="14">
        <v>0.0</v>
      </c>
      <c r="M43" s="14">
        <v>0.0</v>
      </c>
      <c r="N43" s="15">
        <v>0.0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16" t="s">
        <v>28</v>
      </c>
      <c r="B44" s="6" t="s">
        <v>135</v>
      </c>
      <c r="C44" s="17">
        <v>45599.6997719097</v>
      </c>
      <c r="D44" s="6" t="s">
        <v>136</v>
      </c>
      <c r="E44" s="6" t="s">
        <v>137</v>
      </c>
      <c r="F44" s="8">
        <v>0.0</v>
      </c>
      <c r="G44" s="8">
        <v>2.459E7</v>
      </c>
      <c r="H44" s="6" t="s">
        <v>141</v>
      </c>
      <c r="I44" s="6" t="s">
        <v>142</v>
      </c>
      <c r="J44" s="6">
        <v>1.0</v>
      </c>
      <c r="K44" s="9">
        <v>2.349E7</v>
      </c>
      <c r="L44" s="9">
        <v>0.0</v>
      </c>
      <c r="M44" s="9">
        <v>2.349E7</v>
      </c>
      <c r="N44" s="10">
        <v>2.349E7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16" t="s">
        <v>28</v>
      </c>
      <c r="B45" s="11" t="s">
        <v>135</v>
      </c>
      <c r="C45" s="18">
        <v>45599.6997719097</v>
      </c>
      <c r="D45" s="11" t="s">
        <v>136</v>
      </c>
      <c r="E45" s="11" t="s">
        <v>137</v>
      </c>
      <c r="F45" s="13">
        <v>0.0</v>
      </c>
      <c r="G45" s="13">
        <v>2.459E7</v>
      </c>
      <c r="H45" s="11" t="s">
        <v>108</v>
      </c>
      <c r="I45" s="11" t="s">
        <v>25</v>
      </c>
      <c r="J45" s="11">
        <v>1.0</v>
      </c>
      <c r="K45" s="14">
        <v>1100000.0</v>
      </c>
      <c r="L45" s="14">
        <v>0.0</v>
      </c>
      <c r="M45" s="14">
        <v>1100000.0</v>
      </c>
      <c r="N45" s="15">
        <v>1100000.0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16" t="s">
        <v>28</v>
      </c>
      <c r="B46" s="6" t="s">
        <v>135</v>
      </c>
      <c r="C46" s="17">
        <v>45599.6997719097</v>
      </c>
      <c r="D46" s="6" t="s">
        <v>136</v>
      </c>
      <c r="E46" s="6" t="s">
        <v>137</v>
      </c>
      <c r="F46" s="8">
        <v>0.0</v>
      </c>
      <c r="G46" s="8">
        <v>2.459E7</v>
      </c>
      <c r="H46" s="6" t="s">
        <v>124</v>
      </c>
      <c r="I46" s="6" t="s">
        <v>25</v>
      </c>
      <c r="J46" s="6">
        <v>1.0</v>
      </c>
      <c r="K46" s="9">
        <v>0.0</v>
      </c>
      <c r="L46" s="9">
        <v>0.0</v>
      </c>
      <c r="M46" s="9">
        <v>0.0</v>
      </c>
      <c r="N46" s="10">
        <v>0.0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16" t="s">
        <v>28</v>
      </c>
      <c r="B47" s="11" t="s">
        <v>135</v>
      </c>
      <c r="C47" s="18">
        <v>45599.6997719097</v>
      </c>
      <c r="D47" s="11" t="s">
        <v>136</v>
      </c>
      <c r="E47" s="11" t="s">
        <v>137</v>
      </c>
      <c r="F47" s="13">
        <v>0.0</v>
      </c>
      <c r="G47" s="13">
        <v>2.459E7</v>
      </c>
      <c r="H47" s="11" t="s">
        <v>143</v>
      </c>
      <c r="I47" s="11" t="s">
        <v>25</v>
      </c>
      <c r="J47" s="11">
        <v>1.0</v>
      </c>
      <c r="K47" s="14">
        <v>0.0</v>
      </c>
      <c r="L47" s="14">
        <v>0.0</v>
      </c>
      <c r="M47" s="14">
        <v>0.0</v>
      </c>
      <c r="N47" s="15">
        <v>0.0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16" t="s">
        <v>28</v>
      </c>
      <c r="B48" s="11" t="s">
        <v>144</v>
      </c>
      <c r="C48" s="18">
        <v>45593.7474547454</v>
      </c>
      <c r="D48" s="11" t="s">
        <v>145</v>
      </c>
      <c r="E48" s="11" t="s">
        <v>146</v>
      </c>
      <c r="F48" s="13">
        <v>0.0</v>
      </c>
      <c r="G48" s="13">
        <v>1.989E7</v>
      </c>
      <c r="H48" s="11" t="s">
        <v>147</v>
      </c>
      <c r="I48" s="11" t="s">
        <v>25</v>
      </c>
      <c r="J48" s="11">
        <v>1.0</v>
      </c>
      <c r="K48" s="14">
        <v>0.0</v>
      </c>
      <c r="L48" s="14">
        <v>0.0</v>
      </c>
      <c r="M48" s="14">
        <v>0.0</v>
      </c>
      <c r="N48" s="15">
        <v>0.0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16" t="s">
        <v>28</v>
      </c>
      <c r="B49" s="6" t="s">
        <v>144</v>
      </c>
      <c r="C49" s="17">
        <v>45593.7474547454</v>
      </c>
      <c r="D49" s="6" t="s">
        <v>145</v>
      </c>
      <c r="E49" s="6" t="s">
        <v>146</v>
      </c>
      <c r="F49" s="8">
        <v>0.0</v>
      </c>
      <c r="G49" s="8">
        <v>1.989E7</v>
      </c>
      <c r="H49" s="6" t="s">
        <v>148</v>
      </c>
      <c r="I49" s="6" t="s">
        <v>25</v>
      </c>
      <c r="J49" s="6">
        <v>1.0</v>
      </c>
      <c r="K49" s="9">
        <v>0.0</v>
      </c>
      <c r="L49" s="9">
        <v>0.0</v>
      </c>
      <c r="M49" s="9">
        <v>0.0</v>
      </c>
      <c r="N49" s="10">
        <v>0.0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16" t="s">
        <v>28</v>
      </c>
      <c r="B50" s="11" t="s">
        <v>144</v>
      </c>
      <c r="C50" s="18">
        <v>45593.7474547454</v>
      </c>
      <c r="D50" s="11" t="s">
        <v>145</v>
      </c>
      <c r="E50" s="11" t="s">
        <v>146</v>
      </c>
      <c r="F50" s="13">
        <v>0.0</v>
      </c>
      <c r="G50" s="13">
        <v>1.989E7</v>
      </c>
      <c r="H50" s="11" t="s">
        <v>149</v>
      </c>
      <c r="I50" s="11" t="s">
        <v>25</v>
      </c>
      <c r="J50" s="11">
        <v>1.0</v>
      </c>
      <c r="K50" s="14">
        <v>900000.0</v>
      </c>
      <c r="L50" s="14">
        <v>0.0</v>
      </c>
      <c r="M50" s="14">
        <v>900000.0</v>
      </c>
      <c r="N50" s="15">
        <v>900000.0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16" t="s">
        <v>28</v>
      </c>
      <c r="B51" s="6" t="s">
        <v>144</v>
      </c>
      <c r="C51" s="17">
        <v>45593.7474547454</v>
      </c>
      <c r="D51" s="6" t="s">
        <v>145</v>
      </c>
      <c r="E51" s="6" t="s">
        <v>146</v>
      </c>
      <c r="F51" s="8">
        <v>0.0</v>
      </c>
      <c r="G51" s="8">
        <v>1.989E7</v>
      </c>
      <c r="H51" s="6" t="s">
        <v>150</v>
      </c>
      <c r="I51" s="6" t="s">
        <v>151</v>
      </c>
      <c r="J51" s="6">
        <v>1.0</v>
      </c>
      <c r="K51" s="9">
        <v>1.899E7</v>
      </c>
      <c r="L51" s="9">
        <v>0.0</v>
      </c>
      <c r="M51" s="9">
        <v>1.899E7</v>
      </c>
      <c r="N51" s="10">
        <v>1.899E7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16" t="s">
        <v>28</v>
      </c>
      <c r="B52" s="11" t="s">
        <v>144</v>
      </c>
      <c r="C52" s="18">
        <v>45593.7474547454</v>
      </c>
      <c r="D52" s="11" t="s">
        <v>145</v>
      </c>
      <c r="E52" s="11" t="s">
        <v>146</v>
      </c>
      <c r="F52" s="13">
        <v>0.0</v>
      </c>
      <c r="G52" s="13">
        <v>1.989E7</v>
      </c>
      <c r="H52" s="11" t="s">
        <v>124</v>
      </c>
      <c r="I52" s="11" t="s">
        <v>25</v>
      </c>
      <c r="J52" s="11">
        <v>2.0</v>
      </c>
      <c r="K52" s="14">
        <v>0.0</v>
      </c>
      <c r="L52" s="14">
        <v>0.0</v>
      </c>
      <c r="M52" s="14">
        <v>0.0</v>
      </c>
      <c r="N52" s="15">
        <v>0.0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16" t="s">
        <v>28</v>
      </c>
      <c r="B53" s="6" t="s">
        <v>144</v>
      </c>
      <c r="C53" s="17">
        <v>45593.7474547454</v>
      </c>
      <c r="D53" s="6" t="s">
        <v>145</v>
      </c>
      <c r="E53" s="6" t="s">
        <v>146</v>
      </c>
      <c r="F53" s="8">
        <v>0.0</v>
      </c>
      <c r="G53" s="8">
        <v>1.989E7</v>
      </c>
      <c r="H53" s="6" t="s">
        <v>138</v>
      </c>
      <c r="I53" s="6" t="s">
        <v>152</v>
      </c>
      <c r="J53" s="6">
        <v>1.0</v>
      </c>
      <c r="K53" s="9">
        <v>0.0</v>
      </c>
      <c r="L53" s="9">
        <v>0.0</v>
      </c>
      <c r="M53" s="9">
        <v>0.0</v>
      </c>
      <c r="N53" s="10">
        <v>0.0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16" t="s">
        <v>28</v>
      </c>
      <c r="B54" s="6" t="s">
        <v>153</v>
      </c>
      <c r="C54" s="17">
        <v>45570.8269378819</v>
      </c>
      <c r="D54" s="6" t="s">
        <v>154</v>
      </c>
      <c r="E54" s="6" t="s">
        <v>155</v>
      </c>
      <c r="F54" s="8">
        <v>0.0</v>
      </c>
      <c r="G54" s="8">
        <v>3.179E7</v>
      </c>
      <c r="H54" s="6" t="s">
        <v>138</v>
      </c>
      <c r="I54" s="6" t="s">
        <v>156</v>
      </c>
      <c r="J54" s="6">
        <v>1.0</v>
      </c>
      <c r="K54" s="9">
        <v>0.0</v>
      </c>
      <c r="L54" s="9">
        <v>0.0</v>
      </c>
      <c r="M54" s="9">
        <v>0.0</v>
      </c>
      <c r="N54" s="10">
        <v>0.0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16" t="s">
        <v>28</v>
      </c>
      <c r="B55" s="11" t="s">
        <v>153</v>
      </c>
      <c r="C55" s="18">
        <v>45570.8269378819</v>
      </c>
      <c r="D55" s="11" t="s">
        <v>154</v>
      </c>
      <c r="E55" s="11" t="s">
        <v>155</v>
      </c>
      <c r="F55" s="13">
        <v>0.0</v>
      </c>
      <c r="G55" s="13">
        <v>3.179E7</v>
      </c>
      <c r="H55" s="11" t="s">
        <v>157</v>
      </c>
      <c r="I55" s="11" t="s">
        <v>158</v>
      </c>
      <c r="J55" s="11">
        <v>1.0</v>
      </c>
      <c r="K55" s="14">
        <v>3.179E7</v>
      </c>
      <c r="L55" s="14">
        <v>0.0</v>
      </c>
      <c r="M55" s="14">
        <v>3.179E7</v>
      </c>
      <c r="N55" s="15">
        <v>3.179E7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16" t="s">
        <v>28</v>
      </c>
      <c r="B56" s="6" t="s">
        <v>153</v>
      </c>
      <c r="C56" s="17">
        <v>45570.8269378819</v>
      </c>
      <c r="D56" s="6" t="s">
        <v>154</v>
      </c>
      <c r="E56" s="6" t="s">
        <v>155</v>
      </c>
      <c r="F56" s="8">
        <v>0.0</v>
      </c>
      <c r="G56" s="8">
        <v>3.179E7</v>
      </c>
      <c r="H56" s="6" t="s">
        <v>124</v>
      </c>
      <c r="I56" s="6" t="s">
        <v>25</v>
      </c>
      <c r="J56" s="6">
        <v>1.0</v>
      </c>
      <c r="K56" s="9">
        <v>0.0</v>
      </c>
      <c r="L56" s="9">
        <v>0.0</v>
      </c>
      <c r="M56" s="9">
        <v>0.0</v>
      </c>
      <c r="N56" s="10">
        <v>0.0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16" t="s">
        <v>28</v>
      </c>
      <c r="B57" s="11" t="s">
        <v>153</v>
      </c>
      <c r="C57" s="18">
        <v>45570.8269378819</v>
      </c>
      <c r="D57" s="11" t="s">
        <v>154</v>
      </c>
      <c r="E57" s="11" t="s">
        <v>155</v>
      </c>
      <c r="F57" s="13">
        <v>0.0</v>
      </c>
      <c r="G57" s="13">
        <v>3.179E7</v>
      </c>
      <c r="H57" s="11" t="s">
        <v>159</v>
      </c>
      <c r="I57" s="11" t="s">
        <v>25</v>
      </c>
      <c r="J57" s="11">
        <v>1.0</v>
      </c>
      <c r="K57" s="14">
        <v>0.0</v>
      </c>
      <c r="L57" s="14">
        <v>0.0</v>
      </c>
      <c r="M57" s="14">
        <v>0.0</v>
      </c>
      <c r="N57" s="15">
        <v>0.0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16" t="s">
        <v>28</v>
      </c>
      <c r="B58" s="6" t="s">
        <v>153</v>
      </c>
      <c r="C58" s="17">
        <v>45570.8269378819</v>
      </c>
      <c r="D58" s="6" t="s">
        <v>154</v>
      </c>
      <c r="E58" s="6" t="s">
        <v>155</v>
      </c>
      <c r="F58" s="8">
        <v>0.0</v>
      </c>
      <c r="G58" s="8">
        <v>3.179E7</v>
      </c>
      <c r="H58" s="6" t="s">
        <v>148</v>
      </c>
      <c r="I58" s="6" t="s">
        <v>25</v>
      </c>
      <c r="J58" s="6">
        <v>1.0</v>
      </c>
      <c r="K58" s="9">
        <v>0.0</v>
      </c>
      <c r="L58" s="9">
        <v>0.0</v>
      </c>
      <c r="M58" s="9">
        <v>0.0</v>
      </c>
      <c r="N58" s="10">
        <v>0.0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16" t="s">
        <v>28</v>
      </c>
      <c r="B59" s="11" t="s">
        <v>160</v>
      </c>
      <c r="C59" s="18">
        <v>45130.6575625</v>
      </c>
      <c r="D59" s="11" t="s">
        <v>161</v>
      </c>
      <c r="E59" s="11" t="s">
        <v>162</v>
      </c>
      <c r="F59" s="13">
        <v>0.0</v>
      </c>
      <c r="G59" s="13">
        <v>6990000.0</v>
      </c>
      <c r="H59" s="11" t="s">
        <v>163</v>
      </c>
      <c r="I59" s="11" t="s">
        <v>164</v>
      </c>
      <c r="J59" s="11">
        <v>1.0</v>
      </c>
      <c r="K59" s="14">
        <v>6990000.0</v>
      </c>
      <c r="L59" s="14">
        <v>0.0</v>
      </c>
      <c r="M59" s="14">
        <v>6990000.0</v>
      </c>
      <c r="N59" s="15">
        <v>6990000.0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16" t="s">
        <v>28</v>
      </c>
      <c r="B60" s="11" t="s">
        <v>165</v>
      </c>
      <c r="C60" s="18">
        <v>45129.393327662</v>
      </c>
      <c r="D60" s="11" t="s">
        <v>166</v>
      </c>
      <c r="E60" s="11" t="s">
        <v>167</v>
      </c>
      <c r="F60" s="13">
        <v>0.0</v>
      </c>
      <c r="G60" s="13">
        <v>550000.0</v>
      </c>
      <c r="H60" s="11" t="s">
        <v>168</v>
      </c>
      <c r="I60" s="11" t="s">
        <v>169</v>
      </c>
      <c r="J60" s="11">
        <v>1.0</v>
      </c>
      <c r="K60" s="14">
        <v>550000.0</v>
      </c>
      <c r="L60" s="14">
        <v>0.0</v>
      </c>
      <c r="M60" s="14">
        <v>550000.0</v>
      </c>
      <c r="N60" s="15">
        <v>550000.0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16" t="s">
        <v>28</v>
      </c>
      <c r="B61" s="11" t="s">
        <v>170</v>
      </c>
      <c r="C61" s="18">
        <v>45126.4236485301</v>
      </c>
      <c r="D61" s="11" t="s">
        <v>171</v>
      </c>
      <c r="E61" s="11" t="s">
        <v>172</v>
      </c>
      <c r="F61" s="13">
        <v>0.0</v>
      </c>
      <c r="G61" s="13">
        <v>850000.0</v>
      </c>
      <c r="H61" s="11" t="s">
        <v>173</v>
      </c>
      <c r="I61" s="11" t="s">
        <v>25</v>
      </c>
      <c r="J61" s="11">
        <v>1.0</v>
      </c>
      <c r="K61" s="14">
        <v>650000.0</v>
      </c>
      <c r="L61" s="14">
        <v>0.0</v>
      </c>
      <c r="M61" s="14">
        <v>650000.0</v>
      </c>
      <c r="N61" s="15">
        <v>650000.0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16" t="s">
        <v>28</v>
      </c>
      <c r="B62" s="6" t="s">
        <v>170</v>
      </c>
      <c r="C62" s="17">
        <v>45126.4236485301</v>
      </c>
      <c r="D62" s="6" t="s">
        <v>171</v>
      </c>
      <c r="E62" s="6" t="s">
        <v>172</v>
      </c>
      <c r="F62" s="8">
        <v>0.0</v>
      </c>
      <c r="G62" s="8">
        <v>850000.0</v>
      </c>
      <c r="H62" s="6" t="s">
        <v>174</v>
      </c>
      <c r="I62" s="6" t="s">
        <v>25</v>
      </c>
      <c r="J62" s="6">
        <v>1.0</v>
      </c>
      <c r="K62" s="9">
        <v>200000.0</v>
      </c>
      <c r="L62" s="9">
        <v>0.0</v>
      </c>
      <c r="M62" s="9">
        <v>200000.0</v>
      </c>
      <c r="N62" s="10">
        <v>200000.0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16" t="s">
        <v>28</v>
      </c>
      <c r="B63" s="11" t="s">
        <v>175</v>
      </c>
      <c r="C63" s="18">
        <v>45124.6416104167</v>
      </c>
      <c r="D63" s="11" t="s">
        <v>176</v>
      </c>
      <c r="E63" s="11" t="s">
        <v>177</v>
      </c>
      <c r="F63" s="13">
        <v>0.0</v>
      </c>
      <c r="G63" s="13">
        <v>4690000.0</v>
      </c>
      <c r="H63" s="11" t="s">
        <v>178</v>
      </c>
      <c r="I63" s="11" t="s">
        <v>25</v>
      </c>
      <c r="J63" s="11">
        <v>1.0</v>
      </c>
      <c r="K63" s="14">
        <v>150000.0</v>
      </c>
      <c r="L63" s="14">
        <v>150000.0</v>
      </c>
      <c r="M63" s="14">
        <v>0.0</v>
      </c>
      <c r="N63" s="15">
        <v>0.0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16" t="s">
        <v>28</v>
      </c>
      <c r="B64" s="6" t="s">
        <v>175</v>
      </c>
      <c r="C64" s="17">
        <v>45124.6416104167</v>
      </c>
      <c r="D64" s="6" t="s">
        <v>176</v>
      </c>
      <c r="E64" s="6" t="s">
        <v>177</v>
      </c>
      <c r="F64" s="8">
        <v>0.0</v>
      </c>
      <c r="G64" s="8">
        <v>4690000.0</v>
      </c>
      <c r="H64" s="6" t="s">
        <v>179</v>
      </c>
      <c r="I64" s="6" t="s">
        <v>180</v>
      </c>
      <c r="J64" s="6">
        <v>1.0</v>
      </c>
      <c r="K64" s="9">
        <v>4690000.0</v>
      </c>
      <c r="L64" s="9">
        <v>0.0</v>
      </c>
      <c r="M64" s="9">
        <v>4690000.0</v>
      </c>
      <c r="N64" s="10">
        <v>4690000.0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16" t="s">
        <v>28</v>
      </c>
      <c r="B65" s="11" t="s">
        <v>175</v>
      </c>
      <c r="C65" s="18">
        <v>45124.6416104167</v>
      </c>
      <c r="D65" s="11" t="s">
        <v>176</v>
      </c>
      <c r="E65" s="11" t="s">
        <v>177</v>
      </c>
      <c r="F65" s="13">
        <v>0.0</v>
      </c>
      <c r="G65" s="13">
        <v>4690000.0</v>
      </c>
      <c r="H65" s="11" t="s">
        <v>181</v>
      </c>
      <c r="I65" s="11" t="s">
        <v>25</v>
      </c>
      <c r="J65" s="11">
        <v>1.0</v>
      </c>
      <c r="K65" s="14">
        <v>150000.0</v>
      </c>
      <c r="L65" s="14">
        <v>150000.0</v>
      </c>
      <c r="M65" s="14">
        <v>0.0</v>
      </c>
      <c r="N65" s="15">
        <v>0.0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16" t="s">
        <v>28</v>
      </c>
      <c r="B66" s="6" t="s">
        <v>182</v>
      </c>
      <c r="C66" s="17">
        <v>45123.8042309375</v>
      </c>
      <c r="D66" s="6" t="s">
        <v>183</v>
      </c>
      <c r="E66" s="6" t="s">
        <v>184</v>
      </c>
      <c r="F66" s="8">
        <v>0.0</v>
      </c>
      <c r="G66" s="8">
        <v>3990000.0</v>
      </c>
      <c r="H66" s="6" t="s">
        <v>185</v>
      </c>
      <c r="I66" s="6" t="s">
        <v>186</v>
      </c>
      <c r="J66" s="6">
        <v>1.0</v>
      </c>
      <c r="K66" s="9">
        <v>3990000.0</v>
      </c>
      <c r="L66" s="9">
        <v>0.0</v>
      </c>
      <c r="M66" s="9">
        <v>3990000.0</v>
      </c>
      <c r="N66" s="10">
        <v>3990000.0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16" t="s">
        <v>28</v>
      </c>
      <c r="B67" s="11" t="s">
        <v>187</v>
      </c>
      <c r="C67" s="18">
        <v>45122.4568177083</v>
      </c>
      <c r="D67" s="11" t="s">
        <v>188</v>
      </c>
      <c r="E67" s="11" t="s">
        <v>189</v>
      </c>
      <c r="F67" s="13">
        <v>0.0</v>
      </c>
      <c r="G67" s="13">
        <v>1.209E7</v>
      </c>
      <c r="H67" s="11" t="s">
        <v>190</v>
      </c>
      <c r="I67" s="11" t="s">
        <v>191</v>
      </c>
      <c r="J67" s="11">
        <v>1.0</v>
      </c>
      <c r="K67" s="14">
        <v>1.139E7</v>
      </c>
      <c r="L67" s="14">
        <v>0.0</v>
      </c>
      <c r="M67" s="14">
        <v>1.139E7</v>
      </c>
      <c r="N67" s="15">
        <v>1.139E7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16" t="s">
        <v>28</v>
      </c>
      <c r="B68" s="6" t="s">
        <v>187</v>
      </c>
      <c r="C68" s="17">
        <v>45122.4568177083</v>
      </c>
      <c r="D68" s="6" t="s">
        <v>188</v>
      </c>
      <c r="E68" s="6" t="s">
        <v>189</v>
      </c>
      <c r="F68" s="8">
        <v>0.0</v>
      </c>
      <c r="G68" s="8">
        <v>1.209E7</v>
      </c>
      <c r="H68" s="6" t="s">
        <v>192</v>
      </c>
      <c r="I68" s="6" t="s">
        <v>25</v>
      </c>
      <c r="J68" s="6">
        <v>1.0</v>
      </c>
      <c r="K68" s="9">
        <v>700000.0</v>
      </c>
      <c r="L68" s="9">
        <v>0.0</v>
      </c>
      <c r="M68" s="9">
        <v>700000.0</v>
      </c>
      <c r="N68" s="10">
        <v>700000.0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16" t="s">
        <v>28</v>
      </c>
      <c r="B69" s="11" t="s">
        <v>193</v>
      </c>
      <c r="C69" s="18">
        <v>45121.5645437847</v>
      </c>
      <c r="D69" s="11" t="s">
        <v>194</v>
      </c>
      <c r="E69" s="11" t="s">
        <v>195</v>
      </c>
      <c r="F69" s="13">
        <v>0.0</v>
      </c>
      <c r="G69" s="13">
        <v>1.699E7</v>
      </c>
      <c r="H69" s="11" t="s">
        <v>192</v>
      </c>
      <c r="I69" s="11" t="s">
        <v>25</v>
      </c>
      <c r="J69" s="11">
        <v>1.0</v>
      </c>
      <c r="K69" s="14">
        <v>700000.0</v>
      </c>
      <c r="L69" s="14">
        <v>0.0</v>
      </c>
      <c r="M69" s="14">
        <v>700000.0</v>
      </c>
      <c r="N69" s="15">
        <v>700000.0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16" t="s">
        <v>28</v>
      </c>
      <c r="B70" s="6" t="s">
        <v>193</v>
      </c>
      <c r="C70" s="17">
        <v>45121.5645437847</v>
      </c>
      <c r="D70" s="6" t="s">
        <v>194</v>
      </c>
      <c r="E70" s="6" t="s">
        <v>195</v>
      </c>
      <c r="F70" s="8">
        <v>0.0</v>
      </c>
      <c r="G70" s="8">
        <v>1.699E7</v>
      </c>
      <c r="H70" s="6" t="s">
        <v>87</v>
      </c>
      <c r="I70" s="6" t="s">
        <v>196</v>
      </c>
      <c r="J70" s="6">
        <v>1.0</v>
      </c>
      <c r="K70" s="9">
        <v>1.619E7</v>
      </c>
      <c r="L70" s="9">
        <v>0.0</v>
      </c>
      <c r="M70" s="9">
        <v>1.619E7</v>
      </c>
      <c r="N70" s="10">
        <v>1.619E7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16" t="s">
        <v>28</v>
      </c>
      <c r="B71" s="11" t="s">
        <v>193</v>
      </c>
      <c r="C71" s="18">
        <v>45121.5645437847</v>
      </c>
      <c r="D71" s="11" t="s">
        <v>194</v>
      </c>
      <c r="E71" s="11" t="s">
        <v>195</v>
      </c>
      <c r="F71" s="13">
        <v>0.0</v>
      </c>
      <c r="G71" s="13">
        <v>1.699E7</v>
      </c>
      <c r="H71" s="11" t="s">
        <v>71</v>
      </c>
      <c r="I71" s="11" t="s">
        <v>25</v>
      </c>
      <c r="J71" s="11">
        <v>1.0</v>
      </c>
      <c r="K71" s="14">
        <v>200000.0</v>
      </c>
      <c r="L71" s="14">
        <v>100000.0</v>
      </c>
      <c r="M71" s="14">
        <v>100000.0</v>
      </c>
      <c r="N71" s="15">
        <v>100000.0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16" t="s">
        <v>28</v>
      </c>
      <c r="B72" s="6" t="s">
        <v>197</v>
      </c>
      <c r="C72" s="17">
        <v>45119.3801910532</v>
      </c>
      <c r="D72" s="6" t="s">
        <v>198</v>
      </c>
      <c r="E72" s="6" t="s">
        <v>199</v>
      </c>
      <c r="F72" s="8">
        <v>0.0</v>
      </c>
      <c r="G72" s="8">
        <v>5390000.0</v>
      </c>
      <c r="H72" s="6" t="s">
        <v>24</v>
      </c>
      <c r="I72" s="6" t="s">
        <v>25</v>
      </c>
      <c r="J72" s="6">
        <v>1.0</v>
      </c>
      <c r="K72" s="9">
        <v>700000.0</v>
      </c>
      <c r="L72" s="9">
        <v>0.0</v>
      </c>
      <c r="M72" s="9">
        <v>700000.0</v>
      </c>
      <c r="N72" s="10">
        <v>700000.0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16" t="s">
        <v>28</v>
      </c>
      <c r="B73" s="11" t="s">
        <v>197</v>
      </c>
      <c r="C73" s="18">
        <v>45119.3801910532</v>
      </c>
      <c r="D73" s="11" t="s">
        <v>198</v>
      </c>
      <c r="E73" s="11" t="s">
        <v>199</v>
      </c>
      <c r="F73" s="13">
        <v>0.0</v>
      </c>
      <c r="G73" s="13">
        <v>5390000.0</v>
      </c>
      <c r="H73" s="11" t="s">
        <v>200</v>
      </c>
      <c r="I73" s="11" t="s">
        <v>201</v>
      </c>
      <c r="J73" s="11">
        <v>1.0</v>
      </c>
      <c r="K73" s="14">
        <v>4690000.0</v>
      </c>
      <c r="L73" s="14">
        <v>0.0</v>
      </c>
      <c r="M73" s="14">
        <v>4690000.0</v>
      </c>
      <c r="N73" s="15">
        <v>4690000.0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16" t="s">
        <v>28</v>
      </c>
      <c r="B74" s="6" t="s">
        <v>202</v>
      </c>
      <c r="C74" s="17">
        <v>45118.6558702199</v>
      </c>
      <c r="D74" s="6" t="s">
        <v>203</v>
      </c>
      <c r="E74" s="6" t="s">
        <v>204</v>
      </c>
      <c r="F74" s="8">
        <v>0.0</v>
      </c>
      <c r="G74" s="8">
        <v>6690000.0</v>
      </c>
      <c r="H74" s="6" t="s">
        <v>24</v>
      </c>
      <c r="I74" s="6" t="s">
        <v>25</v>
      </c>
      <c r="J74" s="6">
        <v>1.0</v>
      </c>
      <c r="K74" s="9">
        <v>700000.0</v>
      </c>
      <c r="L74" s="9">
        <v>0.0</v>
      </c>
      <c r="M74" s="9">
        <v>700000.0</v>
      </c>
      <c r="N74" s="10">
        <v>700000.0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16" t="s">
        <v>28</v>
      </c>
      <c r="B75" s="11" t="s">
        <v>202</v>
      </c>
      <c r="C75" s="18">
        <v>45118.6558702199</v>
      </c>
      <c r="D75" s="11" t="s">
        <v>203</v>
      </c>
      <c r="E75" s="11" t="s">
        <v>204</v>
      </c>
      <c r="F75" s="13">
        <v>0.0</v>
      </c>
      <c r="G75" s="13">
        <v>6690000.0</v>
      </c>
      <c r="H75" s="11" t="s">
        <v>205</v>
      </c>
      <c r="I75" s="11" t="s">
        <v>206</v>
      </c>
      <c r="J75" s="11">
        <v>1.0</v>
      </c>
      <c r="K75" s="14">
        <v>5990000.0</v>
      </c>
      <c r="L75" s="14">
        <v>0.0</v>
      </c>
      <c r="M75" s="14">
        <v>5990000.0</v>
      </c>
      <c r="N75" s="15">
        <v>5990000.0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16" t="s">
        <v>28</v>
      </c>
      <c r="B76" s="11" t="s">
        <v>207</v>
      </c>
      <c r="C76" s="18">
        <v>45117.526878044</v>
      </c>
      <c r="D76" s="11" t="s">
        <v>208</v>
      </c>
      <c r="E76" s="11" t="s">
        <v>209</v>
      </c>
      <c r="F76" s="13">
        <v>0.0</v>
      </c>
      <c r="G76" s="13">
        <v>2.019E7</v>
      </c>
      <c r="H76" s="11" t="s">
        <v>210</v>
      </c>
      <c r="I76" s="11" t="s">
        <v>211</v>
      </c>
      <c r="J76" s="11">
        <v>1.0</v>
      </c>
      <c r="K76" s="14">
        <v>2.019E7</v>
      </c>
      <c r="L76" s="14">
        <v>0.0</v>
      </c>
      <c r="M76" s="14">
        <v>2.019E7</v>
      </c>
      <c r="N76" s="15">
        <v>2.019E7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16" t="s">
        <v>28</v>
      </c>
      <c r="B77" s="6" t="s">
        <v>212</v>
      </c>
      <c r="C77" s="17">
        <v>45116.6303433681</v>
      </c>
      <c r="D77" s="6" t="s">
        <v>213</v>
      </c>
      <c r="E77" s="6" t="s">
        <v>214</v>
      </c>
      <c r="F77" s="8">
        <v>0.0</v>
      </c>
      <c r="G77" s="8">
        <v>2.749E7</v>
      </c>
      <c r="H77" s="6" t="s">
        <v>108</v>
      </c>
      <c r="I77" s="6" t="s">
        <v>25</v>
      </c>
      <c r="J77" s="6">
        <v>1.0</v>
      </c>
      <c r="K77" s="9">
        <v>1100000.0</v>
      </c>
      <c r="L77" s="9">
        <v>0.0</v>
      </c>
      <c r="M77" s="9">
        <v>1100000.0</v>
      </c>
      <c r="N77" s="10">
        <v>1100000.0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16" t="s">
        <v>28</v>
      </c>
      <c r="B78" s="11" t="s">
        <v>212</v>
      </c>
      <c r="C78" s="18">
        <v>45116.6303433681</v>
      </c>
      <c r="D78" s="11" t="s">
        <v>213</v>
      </c>
      <c r="E78" s="11" t="s">
        <v>214</v>
      </c>
      <c r="F78" s="13">
        <v>0.0</v>
      </c>
      <c r="G78" s="13">
        <v>2.749E7</v>
      </c>
      <c r="H78" s="11" t="s">
        <v>32</v>
      </c>
      <c r="I78" s="11" t="s">
        <v>215</v>
      </c>
      <c r="J78" s="11">
        <v>1.0</v>
      </c>
      <c r="K78" s="14">
        <v>2.629E7</v>
      </c>
      <c r="L78" s="14">
        <v>0.0</v>
      </c>
      <c r="M78" s="14">
        <v>2.629E7</v>
      </c>
      <c r="N78" s="15">
        <v>2.629E7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16" t="s">
        <v>28</v>
      </c>
      <c r="B79" s="6" t="s">
        <v>212</v>
      </c>
      <c r="C79" s="17">
        <v>45116.6303433681</v>
      </c>
      <c r="D79" s="6" t="s">
        <v>213</v>
      </c>
      <c r="E79" s="6" t="s">
        <v>214</v>
      </c>
      <c r="F79" s="8">
        <v>0.0</v>
      </c>
      <c r="G79" s="8">
        <v>2.749E7</v>
      </c>
      <c r="H79" s="6" t="s">
        <v>216</v>
      </c>
      <c r="I79" s="6" t="s">
        <v>25</v>
      </c>
      <c r="J79" s="6">
        <v>1.0</v>
      </c>
      <c r="K79" s="9">
        <v>200000.0</v>
      </c>
      <c r="L79" s="9">
        <v>100000.0</v>
      </c>
      <c r="M79" s="9">
        <v>100000.0</v>
      </c>
      <c r="N79" s="10">
        <v>100000.0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16" t="s">
        <v>28</v>
      </c>
      <c r="B80" s="6" t="s">
        <v>217</v>
      </c>
      <c r="C80" s="17">
        <v>45116.3926982639</v>
      </c>
      <c r="D80" s="6" t="s">
        <v>218</v>
      </c>
      <c r="E80" s="6" t="s">
        <v>219</v>
      </c>
      <c r="F80" s="8">
        <v>0.0</v>
      </c>
      <c r="G80" s="8">
        <v>1.629E7</v>
      </c>
      <c r="H80" s="6" t="s">
        <v>71</v>
      </c>
      <c r="I80" s="6" t="s">
        <v>25</v>
      </c>
      <c r="J80" s="6">
        <v>1.0</v>
      </c>
      <c r="K80" s="9">
        <v>200000.0</v>
      </c>
      <c r="L80" s="9">
        <v>100000.0</v>
      </c>
      <c r="M80" s="9">
        <v>100000.0</v>
      </c>
      <c r="N80" s="10">
        <v>100000.0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16" t="s">
        <v>28</v>
      </c>
      <c r="B81" s="11" t="s">
        <v>217</v>
      </c>
      <c r="C81" s="18">
        <v>45116.3926982639</v>
      </c>
      <c r="D81" s="11" t="s">
        <v>218</v>
      </c>
      <c r="E81" s="11" t="s">
        <v>219</v>
      </c>
      <c r="F81" s="13">
        <v>0.0</v>
      </c>
      <c r="G81" s="13">
        <v>1.629E7</v>
      </c>
      <c r="H81" s="11" t="s">
        <v>163</v>
      </c>
      <c r="I81" s="11" t="s">
        <v>220</v>
      </c>
      <c r="J81" s="11">
        <v>1.0</v>
      </c>
      <c r="K81" s="14">
        <v>1.619E7</v>
      </c>
      <c r="L81" s="14">
        <v>0.0</v>
      </c>
      <c r="M81" s="14">
        <v>1.619E7</v>
      </c>
      <c r="N81" s="15">
        <v>1.619E7</v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16" t="s">
        <v>28</v>
      </c>
      <c r="B82" s="11" t="s">
        <v>221</v>
      </c>
      <c r="C82" s="18">
        <v>45113.7917207523</v>
      </c>
      <c r="D82" s="11" t="s">
        <v>222</v>
      </c>
      <c r="E82" s="11" t="s">
        <v>223</v>
      </c>
      <c r="F82" s="13">
        <v>0.0</v>
      </c>
      <c r="G82" s="13">
        <v>1.209E7</v>
      </c>
      <c r="H82" s="11" t="s">
        <v>192</v>
      </c>
      <c r="I82" s="11" t="s">
        <v>25</v>
      </c>
      <c r="J82" s="11">
        <v>1.0</v>
      </c>
      <c r="K82" s="14">
        <v>700000.0</v>
      </c>
      <c r="L82" s="14">
        <v>0.0</v>
      </c>
      <c r="M82" s="14">
        <v>700000.0</v>
      </c>
      <c r="N82" s="15">
        <v>700000.0</v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16" t="s">
        <v>28</v>
      </c>
      <c r="B83" s="6" t="s">
        <v>221</v>
      </c>
      <c r="C83" s="17">
        <v>45113.7917207523</v>
      </c>
      <c r="D83" s="6" t="s">
        <v>222</v>
      </c>
      <c r="E83" s="6" t="s">
        <v>223</v>
      </c>
      <c r="F83" s="8">
        <v>0.0</v>
      </c>
      <c r="G83" s="8">
        <v>1.209E7</v>
      </c>
      <c r="H83" s="6" t="s">
        <v>224</v>
      </c>
      <c r="I83" s="6" t="s">
        <v>225</v>
      </c>
      <c r="J83" s="6">
        <v>1.0</v>
      </c>
      <c r="K83" s="9">
        <v>1.139E7</v>
      </c>
      <c r="L83" s="9">
        <v>0.0</v>
      </c>
      <c r="M83" s="9">
        <v>1.139E7</v>
      </c>
      <c r="N83" s="10">
        <v>1.139E7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16" t="s">
        <v>28</v>
      </c>
      <c r="B84" s="11" t="s">
        <v>226</v>
      </c>
      <c r="C84" s="18">
        <v>45112.4492843403</v>
      </c>
      <c r="D84" s="11" t="s">
        <v>227</v>
      </c>
      <c r="E84" s="11" t="s">
        <v>228</v>
      </c>
      <c r="F84" s="13">
        <v>0.0</v>
      </c>
      <c r="G84" s="13">
        <v>8690000.0</v>
      </c>
      <c r="H84" s="11" t="s">
        <v>229</v>
      </c>
      <c r="I84" s="11" t="s">
        <v>230</v>
      </c>
      <c r="J84" s="11">
        <v>1.0</v>
      </c>
      <c r="K84" s="14">
        <v>8690000.0</v>
      </c>
      <c r="L84" s="14">
        <v>0.0</v>
      </c>
      <c r="M84" s="14">
        <v>8690000.0</v>
      </c>
      <c r="N84" s="15">
        <v>8690000.0</v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16" t="s">
        <v>28</v>
      </c>
      <c r="B85" s="11" t="s">
        <v>231</v>
      </c>
      <c r="C85" s="18">
        <v>45109.7863551273</v>
      </c>
      <c r="D85" s="11"/>
      <c r="E85" s="11" t="s">
        <v>232</v>
      </c>
      <c r="F85" s="13">
        <v>0.0</v>
      </c>
      <c r="G85" s="13">
        <v>950000.0</v>
      </c>
      <c r="H85" s="11" t="s">
        <v>233</v>
      </c>
      <c r="I85" s="11" t="s">
        <v>25</v>
      </c>
      <c r="J85" s="11">
        <v>1.0</v>
      </c>
      <c r="K85" s="14">
        <v>450000.0</v>
      </c>
      <c r="L85" s="14">
        <v>50000.0</v>
      </c>
      <c r="M85" s="14">
        <v>400000.0</v>
      </c>
      <c r="N85" s="15">
        <v>400000.0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16" t="s">
        <v>28</v>
      </c>
      <c r="B86" s="6" t="s">
        <v>231</v>
      </c>
      <c r="C86" s="17">
        <v>45109.7863551273</v>
      </c>
      <c r="D86" s="6"/>
      <c r="E86" s="6" t="s">
        <v>232</v>
      </c>
      <c r="F86" s="8">
        <v>0.0</v>
      </c>
      <c r="G86" s="8">
        <v>950000.0</v>
      </c>
      <c r="H86" s="6" t="s">
        <v>168</v>
      </c>
      <c r="I86" s="6" t="s">
        <v>234</v>
      </c>
      <c r="J86" s="6">
        <v>1.0</v>
      </c>
      <c r="K86" s="9">
        <v>550000.0</v>
      </c>
      <c r="L86" s="9">
        <v>0.0</v>
      </c>
      <c r="M86" s="9">
        <v>550000.0</v>
      </c>
      <c r="N86" s="10">
        <v>550000.0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16" t="s">
        <v>28</v>
      </c>
      <c r="B87" s="6" t="s">
        <v>235</v>
      </c>
      <c r="C87" s="17">
        <v>45108.7381357639</v>
      </c>
      <c r="D87" s="6" t="s">
        <v>236</v>
      </c>
      <c r="E87" s="6" t="s">
        <v>237</v>
      </c>
      <c r="F87" s="8">
        <v>0.0</v>
      </c>
      <c r="G87" s="8">
        <v>1.679E7</v>
      </c>
      <c r="H87" s="6" t="s">
        <v>71</v>
      </c>
      <c r="I87" s="6" t="s">
        <v>25</v>
      </c>
      <c r="J87" s="6">
        <v>1.0</v>
      </c>
      <c r="K87" s="9">
        <v>200000.0</v>
      </c>
      <c r="L87" s="9">
        <v>100000.0</v>
      </c>
      <c r="M87" s="9">
        <v>100000.0</v>
      </c>
      <c r="N87" s="10">
        <v>100000.0</v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16" t="s">
        <v>28</v>
      </c>
      <c r="B88" s="11" t="s">
        <v>235</v>
      </c>
      <c r="C88" s="18">
        <v>45108.7381357639</v>
      </c>
      <c r="D88" s="11" t="s">
        <v>236</v>
      </c>
      <c r="E88" s="11" t="s">
        <v>237</v>
      </c>
      <c r="F88" s="13">
        <v>0.0</v>
      </c>
      <c r="G88" s="13">
        <v>1.679E7</v>
      </c>
      <c r="H88" s="11" t="s">
        <v>192</v>
      </c>
      <c r="I88" s="11" t="s">
        <v>25</v>
      </c>
      <c r="J88" s="11">
        <v>1.0</v>
      </c>
      <c r="K88" s="14">
        <v>700000.0</v>
      </c>
      <c r="L88" s="14">
        <v>0.0</v>
      </c>
      <c r="M88" s="14">
        <v>700000.0</v>
      </c>
      <c r="N88" s="15">
        <v>700000.0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16" t="s">
        <v>28</v>
      </c>
      <c r="B89" s="6" t="s">
        <v>235</v>
      </c>
      <c r="C89" s="17">
        <v>45108.7381357639</v>
      </c>
      <c r="D89" s="6" t="s">
        <v>236</v>
      </c>
      <c r="E89" s="6" t="s">
        <v>237</v>
      </c>
      <c r="F89" s="8">
        <v>0.0</v>
      </c>
      <c r="G89" s="8">
        <v>1.679E7</v>
      </c>
      <c r="H89" s="6" t="s">
        <v>238</v>
      </c>
      <c r="I89" s="6" t="s">
        <v>239</v>
      </c>
      <c r="J89" s="6">
        <v>1.0</v>
      </c>
      <c r="K89" s="9">
        <v>1.599E7</v>
      </c>
      <c r="L89" s="9">
        <v>0.0</v>
      </c>
      <c r="M89" s="9">
        <v>1.599E7</v>
      </c>
      <c r="N89" s="10">
        <v>1.599E7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16" t="s">
        <v>28</v>
      </c>
      <c r="B90" s="11" t="s">
        <v>240</v>
      </c>
      <c r="C90" s="18">
        <v>45108.6939625</v>
      </c>
      <c r="D90" s="11" t="s">
        <v>241</v>
      </c>
      <c r="E90" s="11" t="s">
        <v>242</v>
      </c>
      <c r="F90" s="13">
        <v>0.0</v>
      </c>
      <c r="G90" s="13">
        <v>5390000.0</v>
      </c>
      <c r="H90" s="11" t="s">
        <v>24</v>
      </c>
      <c r="I90" s="11" t="s">
        <v>25</v>
      </c>
      <c r="J90" s="11">
        <v>1.0</v>
      </c>
      <c r="K90" s="14">
        <v>700000.0</v>
      </c>
      <c r="L90" s="14">
        <v>0.0</v>
      </c>
      <c r="M90" s="14">
        <v>700000.0</v>
      </c>
      <c r="N90" s="15">
        <v>700000.0</v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16" t="s">
        <v>28</v>
      </c>
      <c r="B91" s="6" t="s">
        <v>240</v>
      </c>
      <c r="C91" s="17">
        <v>45108.6939625</v>
      </c>
      <c r="D91" s="6" t="s">
        <v>241</v>
      </c>
      <c r="E91" s="6" t="s">
        <v>242</v>
      </c>
      <c r="F91" s="8">
        <v>0.0</v>
      </c>
      <c r="G91" s="8">
        <v>5390000.0</v>
      </c>
      <c r="H91" s="6" t="s">
        <v>26</v>
      </c>
      <c r="I91" s="6" t="s">
        <v>243</v>
      </c>
      <c r="J91" s="6">
        <v>1.0</v>
      </c>
      <c r="K91" s="9">
        <v>4690000.0</v>
      </c>
      <c r="L91" s="9">
        <v>0.0</v>
      </c>
      <c r="M91" s="9">
        <v>4690000.0</v>
      </c>
      <c r="N91" s="10">
        <v>4690000.0</v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16" t="s">
        <v>244</v>
      </c>
      <c r="B92" s="11" t="s">
        <v>245</v>
      </c>
      <c r="C92" s="19">
        <v>44400.8592476505</v>
      </c>
      <c r="D92" s="11" t="s">
        <v>246</v>
      </c>
      <c r="E92" s="11" t="s">
        <v>247</v>
      </c>
      <c r="F92" s="20">
        <v>100000.0</v>
      </c>
      <c r="G92" s="20">
        <v>1.009E7</v>
      </c>
      <c r="H92" s="11" t="s">
        <v>248</v>
      </c>
      <c r="I92" s="11" t="s">
        <v>25</v>
      </c>
      <c r="J92" s="21">
        <v>1.0</v>
      </c>
      <c r="K92" s="22">
        <v>200000.0</v>
      </c>
      <c r="L92" s="22">
        <v>0.0</v>
      </c>
      <c r="M92" s="22">
        <v>200000.0</v>
      </c>
      <c r="N92" s="23">
        <v>200000.0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16" t="s">
        <v>244</v>
      </c>
      <c r="B93" s="6" t="s">
        <v>245</v>
      </c>
      <c r="C93" s="24">
        <v>44400.8592476505</v>
      </c>
      <c r="D93" s="6" t="s">
        <v>246</v>
      </c>
      <c r="E93" s="6" t="s">
        <v>247</v>
      </c>
      <c r="F93" s="25">
        <v>100000.0</v>
      </c>
      <c r="G93" s="25">
        <v>1.009E7</v>
      </c>
      <c r="H93" s="6" t="s">
        <v>249</v>
      </c>
      <c r="I93" s="6" t="s">
        <v>250</v>
      </c>
      <c r="J93" s="26">
        <v>1.0</v>
      </c>
      <c r="K93" s="27">
        <v>9990000.0</v>
      </c>
      <c r="L93" s="27">
        <v>0.0</v>
      </c>
      <c r="M93" s="27">
        <v>9990000.0</v>
      </c>
      <c r="N93" s="28">
        <v>9990000.0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16" t="s">
        <v>244</v>
      </c>
      <c r="B94" s="11" t="s">
        <v>245</v>
      </c>
      <c r="C94" s="19">
        <v>44400.8592476505</v>
      </c>
      <c r="D94" s="11" t="s">
        <v>246</v>
      </c>
      <c r="E94" s="11" t="s">
        <v>247</v>
      </c>
      <c r="F94" s="20">
        <v>100000.0</v>
      </c>
      <c r="G94" s="20">
        <v>1.009E7</v>
      </c>
      <c r="H94" s="11" t="s">
        <v>181</v>
      </c>
      <c r="I94" s="11" t="s">
        <v>25</v>
      </c>
      <c r="J94" s="21">
        <v>1.0</v>
      </c>
      <c r="K94" s="22">
        <v>150000.0</v>
      </c>
      <c r="L94" s="22">
        <v>150000.0</v>
      </c>
      <c r="M94" s="22">
        <v>0.0</v>
      </c>
      <c r="N94" s="23">
        <v>0.0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16" t="s">
        <v>244</v>
      </c>
      <c r="B95" s="6" t="s">
        <v>245</v>
      </c>
      <c r="C95" s="24">
        <v>44400.8592476505</v>
      </c>
      <c r="D95" s="6" t="s">
        <v>246</v>
      </c>
      <c r="E95" s="6" t="s">
        <v>247</v>
      </c>
      <c r="F95" s="25">
        <v>100000.0</v>
      </c>
      <c r="G95" s="25">
        <v>1.009E7</v>
      </c>
      <c r="H95" s="6" t="s">
        <v>178</v>
      </c>
      <c r="I95" s="6" t="s">
        <v>25</v>
      </c>
      <c r="J95" s="26">
        <v>1.0</v>
      </c>
      <c r="K95" s="27">
        <v>150000.0</v>
      </c>
      <c r="L95" s="27">
        <v>150000.0</v>
      </c>
      <c r="M95" s="27">
        <v>0.0</v>
      </c>
      <c r="N95" s="28">
        <v>0.0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16" t="s">
        <v>244</v>
      </c>
      <c r="B96" s="6" t="s">
        <v>251</v>
      </c>
      <c r="C96" s="24">
        <v>44861.4118965625</v>
      </c>
      <c r="D96" s="6" t="s">
        <v>252</v>
      </c>
      <c r="E96" s="6" t="s">
        <v>253</v>
      </c>
      <c r="F96" s="25">
        <v>0.0</v>
      </c>
      <c r="G96" s="25">
        <v>2.174E7</v>
      </c>
      <c r="H96" s="6" t="s">
        <v>168</v>
      </c>
      <c r="I96" s="6" t="s">
        <v>254</v>
      </c>
      <c r="J96" s="26">
        <v>1.0</v>
      </c>
      <c r="K96" s="27">
        <v>550000.0</v>
      </c>
      <c r="L96" s="27">
        <v>0.0</v>
      </c>
      <c r="M96" s="27">
        <v>550000.0</v>
      </c>
      <c r="N96" s="28">
        <v>550000.0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16" t="s">
        <v>244</v>
      </c>
      <c r="B97" s="11" t="s">
        <v>251</v>
      </c>
      <c r="C97" s="19">
        <v>44861.4118965625</v>
      </c>
      <c r="D97" s="11" t="s">
        <v>252</v>
      </c>
      <c r="E97" s="11" t="s">
        <v>253</v>
      </c>
      <c r="F97" s="20">
        <v>0.0</v>
      </c>
      <c r="G97" s="20">
        <v>2.174E7</v>
      </c>
      <c r="H97" s="11" t="s">
        <v>255</v>
      </c>
      <c r="I97" s="11" t="s">
        <v>256</v>
      </c>
      <c r="J97" s="21">
        <v>1.0</v>
      </c>
      <c r="K97" s="22">
        <v>2.069E7</v>
      </c>
      <c r="L97" s="22">
        <v>0.0</v>
      </c>
      <c r="M97" s="22">
        <v>2.069E7</v>
      </c>
      <c r="N97" s="23">
        <v>2.069E7</v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16" t="s">
        <v>244</v>
      </c>
      <c r="B98" s="6" t="s">
        <v>251</v>
      </c>
      <c r="C98" s="24">
        <v>44861.4118965625</v>
      </c>
      <c r="D98" s="6" t="s">
        <v>252</v>
      </c>
      <c r="E98" s="6" t="s">
        <v>253</v>
      </c>
      <c r="F98" s="25">
        <v>0.0</v>
      </c>
      <c r="G98" s="25">
        <v>2.174E7</v>
      </c>
      <c r="H98" s="6" t="s">
        <v>233</v>
      </c>
      <c r="I98" s="6" t="s">
        <v>25</v>
      </c>
      <c r="J98" s="26">
        <v>1.0</v>
      </c>
      <c r="K98" s="27">
        <v>450000.0</v>
      </c>
      <c r="L98" s="27">
        <v>50000.0</v>
      </c>
      <c r="M98" s="27">
        <v>400000.0</v>
      </c>
      <c r="N98" s="28">
        <v>400000.0</v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16" t="s">
        <v>244</v>
      </c>
      <c r="B99" s="11" t="s">
        <v>251</v>
      </c>
      <c r="C99" s="19">
        <v>44861.4118965625</v>
      </c>
      <c r="D99" s="11" t="s">
        <v>252</v>
      </c>
      <c r="E99" s="11" t="s">
        <v>253</v>
      </c>
      <c r="F99" s="20">
        <v>0.0</v>
      </c>
      <c r="G99" s="20">
        <v>2.174E7</v>
      </c>
      <c r="H99" s="11" t="s">
        <v>71</v>
      </c>
      <c r="I99" s="11" t="s">
        <v>25</v>
      </c>
      <c r="J99" s="21">
        <v>1.0</v>
      </c>
      <c r="K99" s="22">
        <v>200000.0</v>
      </c>
      <c r="L99" s="22">
        <v>100000.0</v>
      </c>
      <c r="M99" s="22">
        <v>100000.0</v>
      </c>
      <c r="N99" s="23">
        <v>100000.0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16" t="s">
        <v>244</v>
      </c>
      <c r="B100" s="6" t="s">
        <v>257</v>
      </c>
      <c r="C100" s="24">
        <v>44848.4450659722</v>
      </c>
      <c r="D100" s="6" t="s">
        <v>258</v>
      </c>
      <c r="E100" s="6" t="s">
        <v>259</v>
      </c>
      <c r="F100" s="25">
        <v>0.0</v>
      </c>
      <c r="G100" s="25">
        <v>3.804E7</v>
      </c>
      <c r="H100" s="6" t="s">
        <v>168</v>
      </c>
      <c r="I100" s="6" t="s">
        <v>260</v>
      </c>
      <c r="J100" s="26">
        <v>1.0</v>
      </c>
      <c r="K100" s="27">
        <v>550000.0</v>
      </c>
      <c r="L100" s="27">
        <v>0.0</v>
      </c>
      <c r="M100" s="27">
        <v>550000.0</v>
      </c>
      <c r="N100" s="28">
        <v>550000.0</v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16" t="s">
        <v>244</v>
      </c>
      <c r="B101" s="11" t="s">
        <v>257</v>
      </c>
      <c r="C101" s="19">
        <v>44848.4450659722</v>
      </c>
      <c r="D101" s="11" t="s">
        <v>258</v>
      </c>
      <c r="E101" s="11" t="s">
        <v>259</v>
      </c>
      <c r="F101" s="20">
        <v>0.0</v>
      </c>
      <c r="G101" s="20">
        <v>3.804E7</v>
      </c>
      <c r="H101" s="11" t="s">
        <v>261</v>
      </c>
      <c r="I101" s="11" t="s">
        <v>262</v>
      </c>
      <c r="J101" s="21">
        <v>1.0</v>
      </c>
      <c r="K101" s="22">
        <v>3.599E7</v>
      </c>
      <c r="L101" s="22">
        <v>0.0</v>
      </c>
      <c r="M101" s="22">
        <v>3.599E7</v>
      </c>
      <c r="N101" s="23">
        <v>3.599E7</v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16" t="s">
        <v>244</v>
      </c>
      <c r="B102" s="6" t="s">
        <v>257</v>
      </c>
      <c r="C102" s="24">
        <v>44848.4450659722</v>
      </c>
      <c r="D102" s="6" t="s">
        <v>258</v>
      </c>
      <c r="E102" s="6" t="s">
        <v>259</v>
      </c>
      <c r="F102" s="25">
        <v>0.0</v>
      </c>
      <c r="G102" s="25">
        <v>3.804E7</v>
      </c>
      <c r="H102" s="6" t="s">
        <v>216</v>
      </c>
      <c r="I102" s="6" t="s">
        <v>25</v>
      </c>
      <c r="J102" s="26">
        <v>1.0</v>
      </c>
      <c r="K102" s="27">
        <v>200000.0</v>
      </c>
      <c r="L102" s="27">
        <v>0.0</v>
      </c>
      <c r="M102" s="27">
        <v>200000.0</v>
      </c>
      <c r="N102" s="28">
        <v>200000.0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16" t="s">
        <v>244</v>
      </c>
      <c r="B103" s="11" t="s">
        <v>257</v>
      </c>
      <c r="C103" s="19">
        <v>44848.4450659722</v>
      </c>
      <c r="D103" s="11" t="s">
        <v>258</v>
      </c>
      <c r="E103" s="11" t="s">
        <v>259</v>
      </c>
      <c r="F103" s="20">
        <v>0.0</v>
      </c>
      <c r="G103" s="20">
        <v>3.804E7</v>
      </c>
      <c r="H103" s="11" t="s">
        <v>48</v>
      </c>
      <c r="I103" s="11" t="s">
        <v>25</v>
      </c>
      <c r="J103" s="21">
        <v>1.0</v>
      </c>
      <c r="K103" s="22">
        <v>1300000.0</v>
      </c>
      <c r="L103" s="22">
        <v>0.0</v>
      </c>
      <c r="M103" s="22">
        <v>1300000.0</v>
      </c>
      <c r="N103" s="23">
        <v>1300000.0</v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16" t="s">
        <v>244</v>
      </c>
      <c r="B104" s="11" t="s">
        <v>263</v>
      </c>
      <c r="C104" s="19">
        <v>44765.8229192477</v>
      </c>
      <c r="D104" s="11" t="s">
        <v>264</v>
      </c>
      <c r="E104" s="11" t="s">
        <v>265</v>
      </c>
      <c r="F104" s="20">
        <v>0.0</v>
      </c>
      <c r="G104" s="20">
        <v>1.239E7</v>
      </c>
      <c r="H104" s="11" t="s">
        <v>266</v>
      </c>
      <c r="I104" s="11" t="s">
        <v>267</v>
      </c>
      <c r="J104" s="21">
        <v>1.0</v>
      </c>
      <c r="K104" s="22">
        <v>1.229E7</v>
      </c>
      <c r="L104" s="22">
        <v>0.0</v>
      </c>
      <c r="M104" s="22">
        <v>1.229E7</v>
      </c>
      <c r="N104" s="23">
        <v>1.229E7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16" t="s">
        <v>244</v>
      </c>
      <c r="B105" s="6" t="s">
        <v>263</v>
      </c>
      <c r="C105" s="24">
        <v>44765.8229192477</v>
      </c>
      <c r="D105" s="6" t="s">
        <v>264</v>
      </c>
      <c r="E105" s="6" t="s">
        <v>265</v>
      </c>
      <c r="F105" s="25">
        <v>0.0</v>
      </c>
      <c r="G105" s="25">
        <v>1.239E7</v>
      </c>
      <c r="H105" s="6" t="s">
        <v>268</v>
      </c>
      <c r="I105" s="6" t="s">
        <v>25</v>
      </c>
      <c r="J105" s="26">
        <v>1.0</v>
      </c>
      <c r="K105" s="27">
        <v>100000.0</v>
      </c>
      <c r="L105" s="27">
        <v>0.0</v>
      </c>
      <c r="M105" s="27">
        <v>100000.0</v>
      </c>
      <c r="N105" s="28">
        <v>100000.0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16" t="s">
        <v>244</v>
      </c>
      <c r="B106" s="6" t="s">
        <v>269</v>
      </c>
      <c r="C106" s="24">
        <v>44725.853369294</v>
      </c>
      <c r="D106" s="6" t="s">
        <v>270</v>
      </c>
      <c r="E106" s="6" t="s">
        <v>271</v>
      </c>
      <c r="F106" s="25">
        <v>0.0</v>
      </c>
      <c r="G106" s="25">
        <v>2.189E7</v>
      </c>
      <c r="H106" s="6" t="s">
        <v>272</v>
      </c>
      <c r="I106" s="6" t="s">
        <v>273</v>
      </c>
      <c r="J106" s="26">
        <v>1.0</v>
      </c>
      <c r="K106" s="27">
        <v>2.189E7</v>
      </c>
      <c r="L106" s="27">
        <v>0.0</v>
      </c>
      <c r="M106" s="27">
        <v>2.189E7</v>
      </c>
      <c r="N106" s="28">
        <v>2.189E7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16" t="s">
        <v>244</v>
      </c>
      <c r="B107" s="11" t="s">
        <v>274</v>
      </c>
      <c r="C107" s="19">
        <v>44722.532562037</v>
      </c>
      <c r="D107" s="11" t="s">
        <v>275</v>
      </c>
      <c r="E107" s="11" t="s">
        <v>276</v>
      </c>
      <c r="F107" s="20">
        <v>0.0</v>
      </c>
      <c r="G107" s="20">
        <v>2600000.0</v>
      </c>
      <c r="H107" s="11" t="s">
        <v>190</v>
      </c>
      <c r="I107" s="11" t="s">
        <v>277</v>
      </c>
      <c r="J107" s="21">
        <v>1.0</v>
      </c>
      <c r="K107" s="22">
        <v>1.529E7</v>
      </c>
      <c r="L107" s="22">
        <v>0.0</v>
      </c>
      <c r="M107" s="22">
        <v>1.529E7</v>
      </c>
      <c r="N107" s="23">
        <v>1.529E7</v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16" t="s">
        <v>244</v>
      </c>
      <c r="B108" s="11" t="s">
        <v>278</v>
      </c>
      <c r="C108" s="19">
        <v>44703.5771981134</v>
      </c>
      <c r="D108" s="11" t="s">
        <v>279</v>
      </c>
      <c r="E108" s="11" t="s">
        <v>280</v>
      </c>
      <c r="F108" s="20">
        <v>0.0</v>
      </c>
      <c r="G108" s="20">
        <v>2.219E7</v>
      </c>
      <c r="H108" s="11" t="s">
        <v>272</v>
      </c>
      <c r="I108" s="11" t="s">
        <v>281</v>
      </c>
      <c r="J108" s="21">
        <v>1.0</v>
      </c>
      <c r="K108" s="22">
        <v>2.119E7</v>
      </c>
      <c r="L108" s="22">
        <v>0.0</v>
      </c>
      <c r="M108" s="22">
        <v>2.119E7</v>
      </c>
      <c r="N108" s="23">
        <v>2.119E7</v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16" t="s">
        <v>244</v>
      </c>
      <c r="B109" s="6" t="s">
        <v>278</v>
      </c>
      <c r="C109" s="24">
        <v>44703.5771981134</v>
      </c>
      <c r="D109" s="6" t="s">
        <v>279</v>
      </c>
      <c r="E109" s="6" t="s">
        <v>280</v>
      </c>
      <c r="F109" s="25">
        <v>0.0</v>
      </c>
      <c r="G109" s="25">
        <v>2.219E7</v>
      </c>
      <c r="H109" s="6" t="s">
        <v>71</v>
      </c>
      <c r="I109" s="6" t="s">
        <v>25</v>
      </c>
      <c r="J109" s="26">
        <v>1.0</v>
      </c>
      <c r="K109" s="27">
        <v>200000.0</v>
      </c>
      <c r="L109" s="27">
        <v>100000.0</v>
      </c>
      <c r="M109" s="27">
        <v>100000.0</v>
      </c>
      <c r="N109" s="28">
        <v>100000.0</v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16" t="s">
        <v>244</v>
      </c>
      <c r="B110" s="11" t="s">
        <v>278</v>
      </c>
      <c r="C110" s="19">
        <v>44703.5771981134</v>
      </c>
      <c r="D110" s="11" t="s">
        <v>279</v>
      </c>
      <c r="E110" s="11" t="s">
        <v>280</v>
      </c>
      <c r="F110" s="20">
        <v>0.0</v>
      </c>
      <c r="G110" s="20">
        <v>2.219E7</v>
      </c>
      <c r="H110" s="11" t="s">
        <v>233</v>
      </c>
      <c r="I110" s="11" t="s">
        <v>25</v>
      </c>
      <c r="J110" s="21">
        <v>1.0</v>
      </c>
      <c r="K110" s="22">
        <v>450000.0</v>
      </c>
      <c r="L110" s="22">
        <v>100000.0</v>
      </c>
      <c r="M110" s="22">
        <v>350000.0</v>
      </c>
      <c r="N110" s="23">
        <v>350000.0</v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16" t="s">
        <v>244</v>
      </c>
      <c r="B111" s="6" t="s">
        <v>278</v>
      </c>
      <c r="C111" s="24">
        <v>44703.5771981134</v>
      </c>
      <c r="D111" s="6" t="s">
        <v>279</v>
      </c>
      <c r="E111" s="6" t="s">
        <v>280</v>
      </c>
      <c r="F111" s="25">
        <v>0.0</v>
      </c>
      <c r="G111" s="25">
        <v>2.219E7</v>
      </c>
      <c r="H111" s="6" t="s">
        <v>168</v>
      </c>
      <c r="I111" s="6" t="s">
        <v>282</v>
      </c>
      <c r="J111" s="26">
        <v>1.0</v>
      </c>
      <c r="K111" s="27">
        <v>550000.0</v>
      </c>
      <c r="L111" s="27">
        <v>0.0</v>
      </c>
      <c r="M111" s="27">
        <v>550000.0</v>
      </c>
      <c r="N111" s="28">
        <v>550000.0</v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16" t="s">
        <v>244</v>
      </c>
      <c r="B112" s="11" t="s">
        <v>283</v>
      </c>
      <c r="C112" s="29">
        <v>44542.7439407755</v>
      </c>
      <c r="D112" s="11" t="s">
        <v>284</v>
      </c>
      <c r="E112" s="11" t="s">
        <v>285</v>
      </c>
      <c r="F112" s="13">
        <v>0.0</v>
      </c>
      <c r="G112" s="13">
        <v>1.119E7</v>
      </c>
      <c r="H112" s="11" t="s">
        <v>286</v>
      </c>
      <c r="I112" s="11" t="s">
        <v>287</v>
      </c>
      <c r="J112" s="11">
        <v>1.0</v>
      </c>
      <c r="K112" s="14">
        <v>1.099E7</v>
      </c>
      <c r="L112" s="14">
        <v>0.0</v>
      </c>
      <c r="M112" s="14">
        <v>1.099E7</v>
      </c>
      <c r="N112" s="15">
        <v>1.099E7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16" t="s">
        <v>244</v>
      </c>
      <c r="B113" s="6" t="s">
        <v>283</v>
      </c>
      <c r="C113" s="30">
        <v>44542.7439407755</v>
      </c>
      <c r="D113" s="6" t="s">
        <v>284</v>
      </c>
      <c r="E113" s="6" t="s">
        <v>285</v>
      </c>
      <c r="F113" s="8">
        <v>0.0</v>
      </c>
      <c r="G113" s="8">
        <v>1.119E7</v>
      </c>
      <c r="H113" s="6" t="s">
        <v>288</v>
      </c>
      <c r="I113" s="6" t="s">
        <v>25</v>
      </c>
      <c r="J113" s="6">
        <v>1.0</v>
      </c>
      <c r="K113" s="9">
        <v>200000.0</v>
      </c>
      <c r="L113" s="9">
        <v>0.0</v>
      </c>
      <c r="M113" s="9">
        <v>200000.0</v>
      </c>
      <c r="N113" s="10">
        <v>200000.0</v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16" t="s">
        <v>244</v>
      </c>
      <c r="B114" s="6" t="s">
        <v>289</v>
      </c>
      <c r="C114" s="30">
        <v>44541.3649337963</v>
      </c>
      <c r="D114" s="6" t="s">
        <v>290</v>
      </c>
      <c r="E114" s="6" t="s">
        <v>291</v>
      </c>
      <c r="F114" s="8">
        <v>0.0</v>
      </c>
      <c r="G114" s="8">
        <v>2.529E7</v>
      </c>
      <c r="H114" s="6" t="s">
        <v>292</v>
      </c>
      <c r="I114" s="6" t="s">
        <v>293</v>
      </c>
      <c r="J114" s="6">
        <v>1.0</v>
      </c>
      <c r="K114" s="9">
        <v>2.529E7</v>
      </c>
      <c r="L114" s="9">
        <v>0.0</v>
      </c>
      <c r="M114" s="9">
        <v>2.529E7</v>
      </c>
      <c r="N114" s="10">
        <v>2.529E7</v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16" t="s">
        <v>244</v>
      </c>
      <c r="B115" s="6" t="s">
        <v>294</v>
      </c>
      <c r="C115" s="30">
        <v>44539.8870900463</v>
      </c>
      <c r="D115" s="6" t="s">
        <v>295</v>
      </c>
      <c r="E115" s="6" t="s">
        <v>296</v>
      </c>
      <c r="F115" s="8">
        <v>0.0</v>
      </c>
      <c r="G115" s="8">
        <v>3.619E7</v>
      </c>
      <c r="H115" s="6" t="s">
        <v>65</v>
      </c>
      <c r="I115" s="6" t="s">
        <v>25</v>
      </c>
      <c r="J115" s="6">
        <v>1.0</v>
      </c>
      <c r="K115" s="9">
        <v>200000.0</v>
      </c>
      <c r="L115" s="9">
        <v>0.0</v>
      </c>
      <c r="M115" s="9">
        <v>200000.0</v>
      </c>
      <c r="N115" s="10">
        <v>200000.0</v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16" t="s">
        <v>244</v>
      </c>
      <c r="B116" s="11" t="s">
        <v>294</v>
      </c>
      <c r="C116" s="29">
        <v>44539.8870900463</v>
      </c>
      <c r="D116" s="11" t="s">
        <v>295</v>
      </c>
      <c r="E116" s="11" t="s">
        <v>296</v>
      </c>
      <c r="F116" s="13">
        <v>0.0</v>
      </c>
      <c r="G116" s="13">
        <v>3.619E7</v>
      </c>
      <c r="H116" s="11" t="s">
        <v>297</v>
      </c>
      <c r="I116" s="11" t="s">
        <v>298</v>
      </c>
      <c r="J116" s="11">
        <v>1.0</v>
      </c>
      <c r="K116" s="14">
        <v>3.599E7</v>
      </c>
      <c r="L116" s="14">
        <v>0.0</v>
      </c>
      <c r="M116" s="14">
        <v>3.599E7</v>
      </c>
      <c r="N116" s="15">
        <v>3.599E7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16" t="s">
        <v>244</v>
      </c>
      <c r="B117" s="11" t="s">
        <v>299</v>
      </c>
      <c r="C117" s="29">
        <v>44538.7658492245</v>
      </c>
      <c r="D117" s="11" t="s">
        <v>300</v>
      </c>
      <c r="E117" s="11" t="s">
        <v>301</v>
      </c>
      <c r="F117" s="13">
        <v>0.0</v>
      </c>
      <c r="G117" s="13">
        <v>3.228E7</v>
      </c>
      <c r="H117" s="11" t="s">
        <v>302</v>
      </c>
      <c r="I117" s="11" t="s">
        <v>25</v>
      </c>
      <c r="J117" s="11">
        <v>1.0</v>
      </c>
      <c r="K117" s="14">
        <v>200000.0</v>
      </c>
      <c r="L117" s="14">
        <v>0.0</v>
      </c>
      <c r="M117" s="14">
        <v>200000.0</v>
      </c>
      <c r="N117" s="15">
        <v>200000.0</v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16" t="s">
        <v>244</v>
      </c>
      <c r="B118" s="6" t="s">
        <v>299</v>
      </c>
      <c r="C118" s="30">
        <v>44538.7658492245</v>
      </c>
      <c r="D118" s="6" t="s">
        <v>300</v>
      </c>
      <c r="E118" s="6" t="s">
        <v>301</v>
      </c>
      <c r="F118" s="8">
        <v>0.0</v>
      </c>
      <c r="G118" s="8">
        <v>3.228E7</v>
      </c>
      <c r="H118" s="6" t="s">
        <v>303</v>
      </c>
      <c r="I118" s="6" t="s">
        <v>304</v>
      </c>
      <c r="J118" s="6">
        <v>1.0</v>
      </c>
      <c r="K118" s="9">
        <v>3590000.0</v>
      </c>
      <c r="L118" s="9">
        <v>0.0</v>
      </c>
      <c r="M118" s="9">
        <v>3590000.0</v>
      </c>
      <c r="N118" s="10">
        <v>3590000.0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16" t="s">
        <v>244</v>
      </c>
      <c r="B119" s="11" t="s">
        <v>299</v>
      </c>
      <c r="C119" s="29">
        <v>44538.7658492245</v>
      </c>
      <c r="D119" s="11" t="s">
        <v>300</v>
      </c>
      <c r="E119" s="11" t="s">
        <v>301</v>
      </c>
      <c r="F119" s="13">
        <v>0.0</v>
      </c>
      <c r="G119" s="13">
        <v>3.228E7</v>
      </c>
      <c r="H119" s="11" t="s">
        <v>305</v>
      </c>
      <c r="I119" s="11" t="s">
        <v>306</v>
      </c>
      <c r="J119" s="11">
        <v>1.0</v>
      </c>
      <c r="K119" s="14">
        <v>2.849E7</v>
      </c>
      <c r="L119" s="14">
        <v>0.0</v>
      </c>
      <c r="M119" s="14">
        <v>2.849E7</v>
      </c>
      <c r="N119" s="15">
        <v>2.849E7</v>
      </c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16" t="s">
        <v>244</v>
      </c>
      <c r="B120" s="6" t="s">
        <v>307</v>
      </c>
      <c r="C120" s="30">
        <v>44532.7773635069</v>
      </c>
      <c r="D120" s="6" t="s">
        <v>308</v>
      </c>
      <c r="E120" s="6" t="s">
        <v>309</v>
      </c>
      <c r="F120" s="8">
        <v>0.0</v>
      </c>
      <c r="G120" s="8">
        <v>600000.0</v>
      </c>
      <c r="H120" s="6" t="s">
        <v>310</v>
      </c>
      <c r="I120" s="6" t="s">
        <v>25</v>
      </c>
      <c r="J120" s="6">
        <v>1.0</v>
      </c>
      <c r="K120" s="9">
        <v>300000.0</v>
      </c>
      <c r="L120" s="9">
        <v>0.0</v>
      </c>
      <c r="M120" s="9">
        <v>300000.0</v>
      </c>
      <c r="N120" s="10">
        <v>300000.0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16" t="s">
        <v>244</v>
      </c>
      <c r="B121" s="11" t="s">
        <v>307</v>
      </c>
      <c r="C121" s="29">
        <v>44532.7773635069</v>
      </c>
      <c r="D121" s="11" t="s">
        <v>308</v>
      </c>
      <c r="E121" s="11" t="s">
        <v>309</v>
      </c>
      <c r="F121" s="13">
        <v>0.0</v>
      </c>
      <c r="G121" s="13">
        <v>600000.0</v>
      </c>
      <c r="H121" s="11" t="s">
        <v>233</v>
      </c>
      <c r="I121" s="11" t="s">
        <v>25</v>
      </c>
      <c r="J121" s="11">
        <v>1.0</v>
      </c>
      <c r="K121" s="14">
        <v>450000.0</v>
      </c>
      <c r="L121" s="14">
        <v>150000.0</v>
      </c>
      <c r="M121" s="14">
        <v>300000.0</v>
      </c>
      <c r="N121" s="15">
        <v>300000.0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16" t="s">
        <v>244</v>
      </c>
      <c r="B122" s="6" t="s">
        <v>311</v>
      </c>
      <c r="C122" s="30">
        <v>44503.6618472222</v>
      </c>
      <c r="D122" s="6" t="s">
        <v>312</v>
      </c>
      <c r="E122" s="6" t="s">
        <v>313</v>
      </c>
      <c r="F122" s="8">
        <v>0.0</v>
      </c>
      <c r="G122" s="8">
        <v>7490000.0</v>
      </c>
      <c r="H122" s="6" t="s">
        <v>179</v>
      </c>
      <c r="I122" s="6" t="s">
        <v>314</v>
      </c>
      <c r="J122" s="6">
        <v>1.0</v>
      </c>
      <c r="K122" s="9">
        <v>7490000.0</v>
      </c>
      <c r="L122" s="9">
        <v>0.0</v>
      </c>
      <c r="M122" s="9">
        <v>7490000.0</v>
      </c>
      <c r="N122" s="10">
        <v>7490000.0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16" t="s">
        <v>244</v>
      </c>
      <c r="B123" s="11" t="s">
        <v>311</v>
      </c>
      <c r="C123" s="29">
        <v>44503.6618472222</v>
      </c>
      <c r="D123" s="11" t="s">
        <v>312</v>
      </c>
      <c r="E123" s="11" t="s">
        <v>313</v>
      </c>
      <c r="F123" s="13">
        <v>0.0</v>
      </c>
      <c r="G123" s="13">
        <v>7490000.0</v>
      </c>
      <c r="H123" s="11" t="s">
        <v>178</v>
      </c>
      <c r="I123" s="11" t="s">
        <v>25</v>
      </c>
      <c r="J123" s="11">
        <v>1.0</v>
      </c>
      <c r="K123" s="14">
        <v>0.0</v>
      </c>
      <c r="L123" s="14">
        <v>0.0</v>
      </c>
      <c r="M123" s="14">
        <v>0.0</v>
      </c>
      <c r="N123" s="15">
        <v>0.0</v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16" t="s">
        <v>244</v>
      </c>
      <c r="B124" s="6" t="s">
        <v>311</v>
      </c>
      <c r="C124" s="30">
        <v>44503.6618472222</v>
      </c>
      <c r="D124" s="6" t="s">
        <v>312</v>
      </c>
      <c r="E124" s="6" t="s">
        <v>313</v>
      </c>
      <c r="F124" s="8">
        <v>0.0</v>
      </c>
      <c r="G124" s="8">
        <v>7490000.0</v>
      </c>
      <c r="H124" s="6" t="s">
        <v>181</v>
      </c>
      <c r="I124" s="6" t="s">
        <v>25</v>
      </c>
      <c r="J124" s="6">
        <v>1.0</v>
      </c>
      <c r="K124" s="9">
        <v>150000.0</v>
      </c>
      <c r="L124" s="9">
        <v>150000.0</v>
      </c>
      <c r="M124" s="9">
        <v>0.0</v>
      </c>
      <c r="N124" s="10">
        <v>0.0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16" t="s">
        <v>244</v>
      </c>
      <c r="B125" s="6" t="s">
        <v>315</v>
      </c>
      <c r="C125" s="30">
        <v>44501.6973090278</v>
      </c>
      <c r="D125" s="6" t="s">
        <v>316</v>
      </c>
      <c r="E125" s="6" t="s">
        <v>317</v>
      </c>
      <c r="F125" s="8">
        <v>0.0</v>
      </c>
      <c r="G125" s="8">
        <v>7.338E7</v>
      </c>
      <c r="H125" s="6" t="s">
        <v>318</v>
      </c>
      <c r="I125" s="6" t="s">
        <v>25</v>
      </c>
      <c r="J125" s="6">
        <v>2.0</v>
      </c>
      <c r="K125" s="9">
        <v>200000.0</v>
      </c>
      <c r="L125" s="9">
        <v>0.0</v>
      </c>
      <c r="M125" s="9">
        <v>200000.0</v>
      </c>
      <c r="N125" s="10">
        <v>400000.0</v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16" t="s">
        <v>244</v>
      </c>
      <c r="B126" s="11" t="s">
        <v>315</v>
      </c>
      <c r="C126" s="29">
        <v>44501.6973090278</v>
      </c>
      <c r="D126" s="11" t="s">
        <v>316</v>
      </c>
      <c r="E126" s="11" t="s">
        <v>317</v>
      </c>
      <c r="F126" s="13">
        <v>0.0</v>
      </c>
      <c r="G126" s="13">
        <v>7.338E7</v>
      </c>
      <c r="H126" s="11" t="s">
        <v>297</v>
      </c>
      <c r="I126" s="11" t="s">
        <v>319</v>
      </c>
      <c r="J126" s="11">
        <v>2.0</v>
      </c>
      <c r="K126" s="14">
        <v>3.649E7</v>
      </c>
      <c r="L126" s="14">
        <v>0.0</v>
      </c>
      <c r="M126" s="14">
        <v>3.649E7</v>
      </c>
      <c r="N126" s="15">
        <v>7.298E7</v>
      </c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16" t="s">
        <v>244</v>
      </c>
      <c r="B127" s="6" t="s">
        <v>320</v>
      </c>
      <c r="C127" s="30">
        <v>44488.5066450231</v>
      </c>
      <c r="D127" s="6" t="s">
        <v>321</v>
      </c>
      <c r="E127" s="6" t="s">
        <v>322</v>
      </c>
      <c r="F127" s="8">
        <v>0.0</v>
      </c>
      <c r="G127" s="8">
        <v>6.158E7</v>
      </c>
      <c r="H127" s="6" t="s">
        <v>323</v>
      </c>
      <c r="I127" s="6" t="s">
        <v>324</v>
      </c>
      <c r="J127" s="6">
        <v>2.0</v>
      </c>
      <c r="K127" s="9">
        <v>3.079E7</v>
      </c>
      <c r="L127" s="9">
        <v>0.0</v>
      </c>
      <c r="M127" s="9">
        <v>3.079E7</v>
      </c>
      <c r="N127" s="10">
        <v>6.158E7</v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16" t="s">
        <v>244</v>
      </c>
      <c r="B128" s="11" t="s">
        <v>245</v>
      </c>
      <c r="C128" s="29">
        <v>44400.8592476505</v>
      </c>
      <c r="D128" s="11" t="s">
        <v>246</v>
      </c>
      <c r="E128" s="11" t="s">
        <v>247</v>
      </c>
      <c r="F128" s="13">
        <v>100000.0</v>
      </c>
      <c r="G128" s="13">
        <v>1.009E7</v>
      </c>
      <c r="H128" s="11" t="s">
        <v>248</v>
      </c>
      <c r="I128" s="11" t="s">
        <v>25</v>
      </c>
      <c r="J128" s="11">
        <v>1.0</v>
      </c>
      <c r="K128" s="14">
        <v>200000.0</v>
      </c>
      <c r="L128" s="14">
        <v>0.0</v>
      </c>
      <c r="M128" s="14">
        <v>200000.0</v>
      </c>
      <c r="N128" s="15">
        <v>200000.0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16" t="s">
        <v>244</v>
      </c>
      <c r="B129" s="6" t="s">
        <v>245</v>
      </c>
      <c r="C129" s="30">
        <v>44400.8592476505</v>
      </c>
      <c r="D129" s="6" t="s">
        <v>246</v>
      </c>
      <c r="E129" s="6" t="s">
        <v>247</v>
      </c>
      <c r="F129" s="8">
        <v>100000.0</v>
      </c>
      <c r="G129" s="8">
        <v>1.009E7</v>
      </c>
      <c r="H129" s="6" t="s">
        <v>249</v>
      </c>
      <c r="I129" s="6" t="s">
        <v>250</v>
      </c>
      <c r="J129" s="6">
        <v>1.0</v>
      </c>
      <c r="K129" s="9">
        <v>9990000.0</v>
      </c>
      <c r="L129" s="9">
        <v>0.0</v>
      </c>
      <c r="M129" s="9">
        <v>9990000.0</v>
      </c>
      <c r="N129" s="10">
        <v>9990000.0</v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16" t="s">
        <v>244</v>
      </c>
      <c r="B130" s="11" t="s">
        <v>245</v>
      </c>
      <c r="C130" s="29">
        <v>44400.8592476505</v>
      </c>
      <c r="D130" s="11" t="s">
        <v>246</v>
      </c>
      <c r="E130" s="11" t="s">
        <v>247</v>
      </c>
      <c r="F130" s="13">
        <v>100000.0</v>
      </c>
      <c r="G130" s="13">
        <v>1.009E7</v>
      </c>
      <c r="H130" s="11" t="s">
        <v>181</v>
      </c>
      <c r="I130" s="11" t="s">
        <v>25</v>
      </c>
      <c r="J130" s="11">
        <v>1.0</v>
      </c>
      <c r="K130" s="14">
        <v>150000.0</v>
      </c>
      <c r="L130" s="14">
        <v>150000.0</v>
      </c>
      <c r="M130" s="14">
        <v>0.0</v>
      </c>
      <c r="N130" s="15">
        <v>0.0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16" t="s">
        <v>244</v>
      </c>
      <c r="B131" s="6" t="s">
        <v>245</v>
      </c>
      <c r="C131" s="30">
        <v>44400.8592476505</v>
      </c>
      <c r="D131" s="6" t="s">
        <v>246</v>
      </c>
      <c r="E131" s="6" t="s">
        <v>247</v>
      </c>
      <c r="F131" s="8">
        <v>100000.0</v>
      </c>
      <c r="G131" s="8">
        <v>1.009E7</v>
      </c>
      <c r="H131" s="6" t="s">
        <v>178</v>
      </c>
      <c r="I131" s="6" t="s">
        <v>25</v>
      </c>
      <c r="J131" s="6">
        <v>1.0</v>
      </c>
      <c r="K131" s="9">
        <v>150000.0</v>
      </c>
      <c r="L131" s="9">
        <v>150000.0</v>
      </c>
      <c r="M131" s="9">
        <v>0.0</v>
      </c>
      <c r="N131" s="10">
        <v>0.0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16" t="s">
        <v>244</v>
      </c>
      <c r="B132" s="6" t="s">
        <v>251</v>
      </c>
      <c r="C132" s="30">
        <v>44861.4118965625</v>
      </c>
      <c r="D132" s="6" t="s">
        <v>252</v>
      </c>
      <c r="E132" s="6" t="s">
        <v>253</v>
      </c>
      <c r="F132" s="8">
        <v>0.0</v>
      </c>
      <c r="G132" s="8">
        <v>2.174E7</v>
      </c>
      <c r="H132" s="6" t="s">
        <v>168</v>
      </c>
      <c r="I132" s="6" t="s">
        <v>254</v>
      </c>
      <c r="J132" s="6">
        <v>1.0</v>
      </c>
      <c r="K132" s="9">
        <v>550000.0</v>
      </c>
      <c r="L132" s="9">
        <v>0.0</v>
      </c>
      <c r="M132" s="9">
        <v>550000.0</v>
      </c>
      <c r="N132" s="10">
        <v>550000.0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16" t="s">
        <v>244</v>
      </c>
      <c r="B133" s="11" t="s">
        <v>251</v>
      </c>
      <c r="C133" s="29">
        <v>44861.4118965625</v>
      </c>
      <c r="D133" s="11" t="s">
        <v>252</v>
      </c>
      <c r="E133" s="11" t="s">
        <v>253</v>
      </c>
      <c r="F133" s="13">
        <v>0.0</v>
      </c>
      <c r="G133" s="13">
        <v>2.174E7</v>
      </c>
      <c r="H133" s="11" t="s">
        <v>255</v>
      </c>
      <c r="I133" s="11" t="s">
        <v>256</v>
      </c>
      <c r="J133" s="11">
        <v>1.0</v>
      </c>
      <c r="K133" s="14">
        <v>2.069E7</v>
      </c>
      <c r="L133" s="14">
        <v>0.0</v>
      </c>
      <c r="M133" s="14">
        <v>2.069E7</v>
      </c>
      <c r="N133" s="15">
        <v>2.069E7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16" t="s">
        <v>244</v>
      </c>
      <c r="B134" s="6" t="s">
        <v>251</v>
      </c>
      <c r="C134" s="30">
        <v>44861.4118965625</v>
      </c>
      <c r="D134" s="6" t="s">
        <v>252</v>
      </c>
      <c r="E134" s="6" t="s">
        <v>253</v>
      </c>
      <c r="F134" s="8">
        <v>0.0</v>
      </c>
      <c r="G134" s="8">
        <v>2.174E7</v>
      </c>
      <c r="H134" s="6" t="s">
        <v>233</v>
      </c>
      <c r="I134" s="6" t="s">
        <v>25</v>
      </c>
      <c r="J134" s="6">
        <v>1.0</v>
      </c>
      <c r="K134" s="9">
        <v>450000.0</v>
      </c>
      <c r="L134" s="9">
        <v>50000.0</v>
      </c>
      <c r="M134" s="9">
        <v>400000.0</v>
      </c>
      <c r="N134" s="10">
        <v>400000.0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16" t="s">
        <v>244</v>
      </c>
      <c r="B135" s="11" t="s">
        <v>251</v>
      </c>
      <c r="C135" s="29">
        <v>44861.4118965625</v>
      </c>
      <c r="D135" s="11" t="s">
        <v>252</v>
      </c>
      <c r="E135" s="11" t="s">
        <v>253</v>
      </c>
      <c r="F135" s="13">
        <v>0.0</v>
      </c>
      <c r="G135" s="13">
        <v>2.174E7</v>
      </c>
      <c r="H135" s="11" t="s">
        <v>71</v>
      </c>
      <c r="I135" s="11" t="s">
        <v>25</v>
      </c>
      <c r="J135" s="11">
        <v>1.0</v>
      </c>
      <c r="K135" s="14">
        <v>200000.0</v>
      </c>
      <c r="L135" s="14">
        <v>100000.0</v>
      </c>
      <c r="M135" s="14">
        <v>100000.0</v>
      </c>
      <c r="N135" s="15">
        <v>100000.0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16" t="s">
        <v>244</v>
      </c>
      <c r="B136" s="6" t="s">
        <v>257</v>
      </c>
      <c r="C136" s="30">
        <v>44848.4450659722</v>
      </c>
      <c r="D136" s="6" t="s">
        <v>258</v>
      </c>
      <c r="E136" s="6" t="s">
        <v>259</v>
      </c>
      <c r="F136" s="8">
        <v>0.0</v>
      </c>
      <c r="G136" s="8">
        <v>3.804E7</v>
      </c>
      <c r="H136" s="6" t="s">
        <v>168</v>
      </c>
      <c r="I136" s="6" t="s">
        <v>260</v>
      </c>
      <c r="J136" s="6">
        <v>1.0</v>
      </c>
      <c r="K136" s="9">
        <v>550000.0</v>
      </c>
      <c r="L136" s="9">
        <v>0.0</v>
      </c>
      <c r="M136" s="9">
        <v>550000.0</v>
      </c>
      <c r="N136" s="10">
        <v>550000.0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16" t="s">
        <v>244</v>
      </c>
      <c r="B137" s="11" t="s">
        <v>257</v>
      </c>
      <c r="C137" s="29">
        <v>44848.4450659722</v>
      </c>
      <c r="D137" s="11" t="s">
        <v>258</v>
      </c>
      <c r="E137" s="11" t="s">
        <v>259</v>
      </c>
      <c r="F137" s="13">
        <v>0.0</v>
      </c>
      <c r="G137" s="13">
        <v>3.804E7</v>
      </c>
      <c r="H137" s="11" t="s">
        <v>261</v>
      </c>
      <c r="I137" s="11" t="s">
        <v>262</v>
      </c>
      <c r="J137" s="11">
        <v>1.0</v>
      </c>
      <c r="K137" s="14">
        <v>3.599E7</v>
      </c>
      <c r="L137" s="14">
        <v>0.0</v>
      </c>
      <c r="M137" s="14">
        <v>3.599E7</v>
      </c>
      <c r="N137" s="15">
        <v>3.599E7</v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16" t="s">
        <v>244</v>
      </c>
      <c r="B138" s="6" t="s">
        <v>257</v>
      </c>
      <c r="C138" s="30">
        <v>44848.4450659722</v>
      </c>
      <c r="D138" s="6" t="s">
        <v>258</v>
      </c>
      <c r="E138" s="6" t="s">
        <v>259</v>
      </c>
      <c r="F138" s="8">
        <v>0.0</v>
      </c>
      <c r="G138" s="8">
        <v>3.804E7</v>
      </c>
      <c r="H138" s="6" t="s">
        <v>216</v>
      </c>
      <c r="I138" s="6" t="s">
        <v>25</v>
      </c>
      <c r="J138" s="6">
        <v>1.0</v>
      </c>
      <c r="K138" s="9">
        <v>200000.0</v>
      </c>
      <c r="L138" s="9">
        <v>0.0</v>
      </c>
      <c r="M138" s="9">
        <v>200000.0</v>
      </c>
      <c r="N138" s="10">
        <v>200000.0</v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16" t="s">
        <v>244</v>
      </c>
      <c r="B139" s="11" t="s">
        <v>257</v>
      </c>
      <c r="C139" s="29">
        <v>44848.4450659722</v>
      </c>
      <c r="D139" s="11" t="s">
        <v>258</v>
      </c>
      <c r="E139" s="11" t="s">
        <v>259</v>
      </c>
      <c r="F139" s="13">
        <v>0.0</v>
      </c>
      <c r="G139" s="13">
        <v>3.804E7</v>
      </c>
      <c r="H139" s="11" t="s">
        <v>48</v>
      </c>
      <c r="I139" s="11" t="s">
        <v>25</v>
      </c>
      <c r="J139" s="11">
        <v>1.0</v>
      </c>
      <c r="K139" s="14">
        <v>1300000.0</v>
      </c>
      <c r="L139" s="14">
        <v>0.0</v>
      </c>
      <c r="M139" s="14">
        <v>1300000.0</v>
      </c>
      <c r="N139" s="15">
        <v>1300000.0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16" t="s">
        <v>244</v>
      </c>
      <c r="B140" s="11" t="s">
        <v>263</v>
      </c>
      <c r="C140" s="29">
        <v>44765.8229192477</v>
      </c>
      <c r="D140" s="11" t="s">
        <v>264</v>
      </c>
      <c r="E140" s="11" t="s">
        <v>265</v>
      </c>
      <c r="F140" s="13">
        <v>0.0</v>
      </c>
      <c r="G140" s="13">
        <v>1.239E7</v>
      </c>
      <c r="H140" s="11" t="s">
        <v>266</v>
      </c>
      <c r="I140" s="11" t="s">
        <v>267</v>
      </c>
      <c r="J140" s="11">
        <v>1.0</v>
      </c>
      <c r="K140" s="14">
        <v>1.229E7</v>
      </c>
      <c r="L140" s="14">
        <v>0.0</v>
      </c>
      <c r="M140" s="14">
        <v>1.229E7</v>
      </c>
      <c r="N140" s="15">
        <v>1.229E7</v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16" t="s">
        <v>244</v>
      </c>
      <c r="B141" s="6" t="s">
        <v>263</v>
      </c>
      <c r="C141" s="30">
        <v>44765.8229192477</v>
      </c>
      <c r="D141" s="6" t="s">
        <v>264</v>
      </c>
      <c r="E141" s="6" t="s">
        <v>265</v>
      </c>
      <c r="F141" s="8">
        <v>0.0</v>
      </c>
      <c r="G141" s="8">
        <v>1.239E7</v>
      </c>
      <c r="H141" s="6" t="s">
        <v>268</v>
      </c>
      <c r="I141" s="6" t="s">
        <v>25</v>
      </c>
      <c r="J141" s="6">
        <v>1.0</v>
      </c>
      <c r="K141" s="9">
        <v>100000.0</v>
      </c>
      <c r="L141" s="9">
        <v>0.0</v>
      </c>
      <c r="M141" s="9">
        <v>100000.0</v>
      </c>
      <c r="N141" s="10">
        <v>100000.0</v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16" t="s">
        <v>244</v>
      </c>
      <c r="B142" s="6" t="s">
        <v>269</v>
      </c>
      <c r="C142" s="30">
        <v>44725.853369294</v>
      </c>
      <c r="D142" s="6" t="s">
        <v>270</v>
      </c>
      <c r="E142" s="6" t="s">
        <v>271</v>
      </c>
      <c r="F142" s="8">
        <v>0.0</v>
      </c>
      <c r="G142" s="8">
        <v>2.189E7</v>
      </c>
      <c r="H142" s="6" t="s">
        <v>272</v>
      </c>
      <c r="I142" s="6" t="s">
        <v>273</v>
      </c>
      <c r="J142" s="6">
        <v>1.0</v>
      </c>
      <c r="K142" s="9">
        <v>2.189E7</v>
      </c>
      <c r="L142" s="9">
        <v>0.0</v>
      </c>
      <c r="M142" s="9">
        <v>2.189E7</v>
      </c>
      <c r="N142" s="10">
        <v>2.189E7</v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16" t="s">
        <v>244</v>
      </c>
      <c r="B143" s="11" t="s">
        <v>274</v>
      </c>
      <c r="C143" s="29">
        <v>44722.532562037</v>
      </c>
      <c r="D143" s="11" t="s">
        <v>275</v>
      </c>
      <c r="E143" s="11" t="s">
        <v>276</v>
      </c>
      <c r="F143" s="13">
        <v>0.0</v>
      </c>
      <c r="G143" s="13">
        <v>2600000.0</v>
      </c>
      <c r="H143" s="11" t="s">
        <v>190</v>
      </c>
      <c r="I143" s="11" t="s">
        <v>277</v>
      </c>
      <c r="J143" s="11">
        <v>1.0</v>
      </c>
      <c r="K143" s="14">
        <v>1.529E7</v>
      </c>
      <c r="L143" s="14">
        <v>0.0</v>
      </c>
      <c r="M143" s="14">
        <v>1.529E7</v>
      </c>
      <c r="N143" s="15">
        <v>1.529E7</v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16" t="s">
        <v>244</v>
      </c>
      <c r="B144" s="11" t="s">
        <v>278</v>
      </c>
      <c r="C144" s="29">
        <v>44703.5771981134</v>
      </c>
      <c r="D144" s="11" t="s">
        <v>279</v>
      </c>
      <c r="E144" s="11" t="s">
        <v>280</v>
      </c>
      <c r="F144" s="13">
        <v>0.0</v>
      </c>
      <c r="G144" s="13">
        <v>2.219E7</v>
      </c>
      <c r="H144" s="11" t="s">
        <v>272</v>
      </c>
      <c r="I144" s="11" t="s">
        <v>281</v>
      </c>
      <c r="J144" s="11">
        <v>1.0</v>
      </c>
      <c r="K144" s="14">
        <v>2.119E7</v>
      </c>
      <c r="L144" s="14">
        <v>0.0</v>
      </c>
      <c r="M144" s="14">
        <v>2.119E7</v>
      </c>
      <c r="N144" s="15">
        <v>2.119E7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16" t="s">
        <v>244</v>
      </c>
      <c r="B145" s="6" t="s">
        <v>278</v>
      </c>
      <c r="C145" s="30">
        <v>44703.5771981134</v>
      </c>
      <c r="D145" s="6" t="s">
        <v>279</v>
      </c>
      <c r="E145" s="6" t="s">
        <v>280</v>
      </c>
      <c r="F145" s="8">
        <v>0.0</v>
      </c>
      <c r="G145" s="8">
        <v>2.219E7</v>
      </c>
      <c r="H145" s="6" t="s">
        <v>71</v>
      </c>
      <c r="I145" s="6" t="s">
        <v>25</v>
      </c>
      <c r="J145" s="6">
        <v>1.0</v>
      </c>
      <c r="K145" s="9">
        <v>200000.0</v>
      </c>
      <c r="L145" s="9">
        <v>100000.0</v>
      </c>
      <c r="M145" s="9">
        <v>100000.0</v>
      </c>
      <c r="N145" s="10">
        <v>100000.0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16" t="s">
        <v>244</v>
      </c>
      <c r="B146" s="11" t="s">
        <v>278</v>
      </c>
      <c r="C146" s="29">
        <v>44703.5771981134</v>
      </c>
      <c r="D146" s="11" t="s">
        <v>279</v>
      </c>
      <c r="E146" s="11" t="s">
        <v>280</v>
      </c>
      <c r="F146" s="13">
        <v>0.0</v>
      </c>
      <c r="G146" s="13">
        <v>2.219E7</v>
      </c>
      <c r="H146" s="11" t="s">
        <v>233</v>
      </c>
      <c r="I146" s="11" t="s">
        <v>25</v>
      </c>
      <c r="J146" s="11">
        <v>1.0</v>
      </c>
      <c r="K146" s="14">
        <v>450000.0</v>
      </c>
      <c r="L146" s="14">
        <v>100000.0</v>
      </c>
      <c r="M146" s="14">
        <v>350000.0</v>
      </c>
      <c r="N146" s="15">
        <v>350000.0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16" t="s">
        <v>244</v>
      </c>
      <c r="B147" s="6" t="s">
        <v>278</v>
      </c>
      <c r="C147" s="30">
        <v>44703.5771981134</v>
      </c>
      <c r="D147" s="6" t="s">
        <v>279</v>
      </c>
      <c r="E147" s="6" t="s">
        <v>280</v>
      </c>
      <c r="F147" s="8">
        <v>0.0</v>
      </c>
      <c r="G147" s="8">
        <v>2.219E7</v>
      </c>
      <c r="H147" s="6" t="s">
        <v>168</v>
      </c>
      <c r="I147" s="6" t="s">
        <v>282</v>
      </c>
      <c r="J147" s="6">
        <v>1.0</v>
      </c>
      <c r="K147" s="9">
        <v>550000.0</v>
      </c>
      <c r="L147" s="9">
        <v>0.0</v>
      </c>
      <c r="M147" s="9">
        <v>550000.0</v>
      </c>
      <c r="N147" s="10">
        <v>550000.0</v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16" t="s">
        <v>325</v>
      </c>
      <c r="B148" s="6" t="s">
        <v>326</v>
      </c>
      <c r="C148" s="30">
        <v>45594.7795135069</v>
      </c>
      <c r="D148" s="6" t="s">
        <v>327</v>
      </c>
      <c r="E148" s="6" t="s">
        <v>328</v>
      </c>
      <c r="F148" s="8">
        <v>450000.0</v>
      </c>
      <c r="G148" s="8">
        <v>3.499E7</v>
      </c>
      <c r="H148" s="6" t="s">
        <v>329</v>
      </c>
      <c r="I148" s="6" t="s">
        <v>330</v>
      </c>
      <c r="J148" s="6">
        <v>1.0</v>
      </c>
      <c r="K148" s="9">
        <v>3.499E7</v>
      </c>
      <c r="L148" s="9">
        <v>0.0</v>
      </c>
      <c r="M148" s="9">
        <v>3.499E7</v>
      </c>
      <c r="N148" s="10">
        <v>3.499E7</v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16" t="s">
        <v>325</v>
      </c>
      <c r="B149" s="11" t="s">
        <v>326</v>
      </c>
      <c r="C149" s="29">
        <v>45594.7795135069</v>
      </c>
      <c r="D149" s="11" t="s">
        <v>327</v>
      </c>
      <c r="E149" s="11" t="s">
        <v>328</v>
      </c>
      <c r="F149" s="13">
        <v>450000.0</v>
      </c>
      <c r="G149" s="13">
        <v>3.499E7</v>
      </c>
      <c r="H149" s="11" t="s">
        <v>331</v>
      </c>
      <c r="I149" s="11" t="s">
        <v>332</v>
      </c>
      <c r="J149" s="11">
        <v>1.0</v>
      </c>
      <c r="K149" s="14">
        <v>0.0</v>
      </c>
      <c r="L149" s="14">
        <v>0.0</v>
      </c>
      <c r="M149" s="14">
        <v>0.0</v>
      </c>
      <c r="N149" s="15">
        <v>0.0</v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16" t="s">
        <v>325</v>
      </c>
      <c r="B150" s="6" t="s">
        <v>326</v>
      </c>
      <c r="C150" s="30">
        <v>45594.7795135069</v>
      </c>
      <c r="D150" s="6" t="s">
        <v>327</v>
      </c>
      <c r="E150" s="6" t="s">
        <v>328</v>
      </c>
      <c r="F150" s="8">
        <v>450000.0</v>
      </c>
      <c r="G150" s="8">
        <v>3.499E7</v>
      </c>
      <c r="H150" s="6" t="s">
        <v>333</v>
      </c>
      <c r="I150" s="6" t="s">
        <v>25</v>
      </c>
      <c r="J150" s="6">
        <v>1.0</v>
      </c>
      <c r="K150" s="9">
        <v>0.0</v>
      </c>
      <c r="L150" s="9">
        <v>0.0</v>
      </c>
      <c r="M150" s="9">
        <v>0.0</v>
      </c>
      <c r="N150" s="10">
        <v>0.0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16" t="s">
        <v>325</v>
      </c>
      <c r="B151" s="11" t="s">
        <v>326</v>
      </c>
      <c r="C151" s="29">
        <v>45594.7795135069</v>
      </c>
      <c r="D151" s="11" t="s">
        <v>327</v>
      </c>
      <c r="E151" s="11" t="s">
        <v>328</v>
      </c>
      <c r="F151" s="13">
        <v>450000.0</v>
      </c>
      <c r="G151" s="13">
        <v>3.499E7</v>
      </c>
      <c r="H151" s="11" t="s">
        <v>334</v>
      </c>
      <c r="I151" s="11" t="s">
        <v>25</v>
      </c>
      <c r="J151" s="11">
        <v>1.0</v>
      </c>
      <c r="K151" s="14">
        <v>200000.0</v>
      </c>
      <c r="L151" s="14">
        <v>0.0</v>
      </c>
      <c r="M151" s="14">
        <v>200000.0</v>
      </c>
      <c r="N151" s="15">
        <v>200000.0</v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16" t="s">
        <v>325</v>
      </c>
      <c r="B152" s="6" t="s">
        <v>326</v>
      </c>
      <c r="C152" s="30">
        <v>45594.7795135069</v>
      </c>
      <c r="D152" s="6" t="s">
        <v>327</v>
      </c>
      <c r="E152" s="6" t="s">
        <v>328</v>
      </c>
      <c r="F152" s="8">
        <v>450000.0</v>
      </c>
      <c r="G152" s="8">
        <v>3.499E7</v>
      </c>
      <c r="H152" s="6" t="s">
        <v>335</v>
      </c>
      <c r="I152" s="6" t="s">
        <v>25</v>
      </c>
      <c r="J152" s="6">
        <v>1.0</v>
      </c>
      <c r="K152" s="9">
        <v>250000.0</v>
      </c>
      <c r="L152" s="9">
        <v>0.0</v>
      </c>
      <c r="M152" s="9">
        <v>250000.0</v>
      </c>
      <c r="N152" s="10">
        <v>250000.0</v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16" t="s">
        <v>336</v>
      </c>
      <c r="B153" s="11" t="s">
        <v>337</v>
      </c>
      <c r="C153" s="29">
        <v>45618.3614560995</v>
      </c>
      <c r="D153" s="11" t="s">
        <v>338</v>
      </c>
      <c r="E153" s="11" t="s">
        <v>339</v>
      </c>
      <c r="F153" s="13">
        <v>0.0</v>
      </c>
      <c r="G153" s="13">
        <v>0.0</v>
      </c>
      <c r="H153" s="11" t="s">
        <v>340</v>
      </c>
      <c r="I153" s="11" t="s">
        <v>341</v>
      </c>
      <c r="J153" s="11">
        <v>1.0</v>
      </c>
      <c r="K153" s="14">
        <v>2.839E7</v>
      </c>
      <c r="L153" s="14">
        <v>0.0</v>
      </c>
      <c r="M153" s="14">
        <v>2.839E7</v>
      </c>
      <c r="N153" s="15">
        <v>2.839E7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16" t="s">
        <v>336</v>
      </c>
      <c r="B154" s="11" t="s">
        <v>342</v>
      </c>
      <c r="C154" s="29">
        <v>45617.6678314005</v>
      </c>
      <c r="D154" s="11" t="s">
        <v>343</v>
      </c>
      <c r="E154" s="11" t="s">
        <v>344</v>
      </c>
      <c r="F154" s="13">
        <v>0.0</v>
      </c>
      <c r="G154" s="13">
        <v>1.359E7</v>
      </c>
      <c r="H154" s="11" t="s">
        <v>124</v>
      </c>
      <c r="I154" s="11" t="s">
        <v>25</v>
      </c>
      <c r="J154" s="11">
        <v>1.0</v>
      </c>
      <c r="K154" s="14">
        <v>0.0</v>
      </c>
      <c r="L154" s="14">
        <v>0.0</v>
      </c>
      <c r="M154" s="14">
        <v>0.0</v>
      </c>
      <c r="N154" s="15">
        <v>0.0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16" t="s">
        <v>336</v>
      </c>
      <c r="B155" s="6" t="s">
        <v>342</v>
      </c>
      <c r="C155" s="30">
        <v>45617.6678314005</v>
      </c>
      <c r="D155" s="6" t="s">
        <v>343</v>
      </c>
      <c r="E155" s="6" t="s">
        <v>344</v>
      </c>
      <c r="F155" s="8">
        <v>0.0</v>
      </c>
      <c r="G155" s="8">
        <v>1.359E7</v>
      </c>
      <c r="H155" s="6" t="s">
        <v>345</v>
      </c>
      <c r="I155" s="6" t="s">
        <v>346</v>
      </c>
      <c r="J155" s="6">
        <v>1.0</v>
      </c>
      <c r="K155" s="9">
        <v>1.359E7</v>
      </c>
      <c r="L155" s="9">
        <v>0.0</v>
      </c>
      <c r="M155" s="9">
        <v>1.359E7</v>
      </c>
      <c r="N155" s="10">
        <v>1.359E7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16" t="s">
        <v>336</v>
      </c>
      <c r="B156" s="6" t="s">
        <v>347</v>
      </c>
      <c r="C156" s="30">
        <v>45576.8263309838</v>
      </c>
      <c r="D156" s="6" t="s">
        <v>348</v>
      </c>
      <c r="E156" s="6" t="s">
        <v>349</v>
      </c>
      <c r="F156" s="8">
        <v>0.0</v>
      </c>
      <c r="G156" s="8">
        <v>1.029E7</v>
      </c>
      <c r="H156" s="6" t="s">
        <v>350</v>
      </c>
      <c r="I156" s="6" t="s">
        <v>25</v>
      </c>
      <c r="J156" s="6">
        <v>1.0</v>
      </c>
      <c r="K156" s="9">
        <v>100000.0</v>
      </c>
      <c r="L156" s="9">
        <v>0.0</v>
      </c>
      <c r="M156" s="9">
        <v>100000.0</v>
      </c>
      <c r="N156" s="10">
        <v>100000.0</v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16" t="s">
        <v>336</v>
      </c>
      <c r="B157" s="11" t="s">
        <v>347</v>
      </c>
      <c r="C157" s="29">
        <v>45576.8263309838</v>
      </c>
      <c r="D157" s="11" t="s">
        <v>348</v>
      </c>
      <c r="E157" s="11" t="s">
        <v>349</v>
      </c>
      <c r="F157" s="13">
        <v>0.0</v>
      </c>
      <c r="G157" s="13">
        <v>1.029E7</v>
      </c>
      <c r="H157" s="11" t="s">
        <v>351</v>
      </c>
      <c r="I157" s="11" t="s">
        <v>25</v>
      </c>
      <c r="J157" s="11">
        <v>1.0</v>
      </c>
      <c r="K157" s="14">
        <v>0.0</v>
      </c>
      <c r="L157" s="14">
        <v>0.0</v>
      </c>
      <c r="M157" s="14">
        <v>0.0</v>
      </c>
      <c r="N157" s="15">
        <v>0.0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16" t="s">
        <v>336</v>
      </c>
      <c r="B158" s="6" t="s">
        <v>347</v>
      </c>
      <c r="C158" s="30">
        <v>45576.8263309838</v>
      </c>
      <c r="D158" s="6" t="s">
        <v>348</v>
      </c>
      <c r="E158" s="6" t="s">
        <v>349</v>
      </c>
      <c r="F158" s="8">
        <v>0.0</v>
      </c>
      <c r="G158" s="8">
        <v>1.029E7</v>
      </c>
      <c r="H158" s="6" t="s">
        <v>352</v>
      </c>
      <c r="I158" s="6" t="s">
        <v>353</v>
      </c>
      <c r="J158" s="6">
        <v>1.0</v>
      </c>
      <c r="K158" s="9">
        <v>1.019E7</v>
      </c>
      <c r="L158" s="9">
        <v>0.0</v>
      </c>
      <c r="M158" s="9">
        <v>1.019E7</v>
      </c>
      <c r="N158" s="10">
        <v>1.019E7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16" t="s">
        <v>336</v>
      </c>
      <c r="B159" s="11" t="s">
        <v>347</v>
      </c>
      <c r="C159" s="29">
        <v>45576.8263309838</v>
      </c>
      <c r="D159" s="11" t="s">
        <v>348</v>
      </c>
      <c r="E159" s="11" t="s">
        <v>349</v>
      </c>
      <c r="F159" s="13">
        <v>0.0</v>
      </c>
      <c r="G159" s="13">
        <v>1.029E7</v>
      </c>
      <c r="H159" s="11" t="s">
        <v>354</v>
      </c>
      <c r="I159" s="11" t="s">
        <v>25</v>
      </c>
      <c r="J159" s="11">
        <v>1.0</v>
      </c>
      <c r="K159" s="14">
        <v>0.0</v>
      </c>
      <c r="L159" s="14">
        <v>0.0</v>
      </c>
      <c r="M159" s="14">
        <v>0.0</v>
      </c>
      <c r="N159" s="15">
        <v>0.0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16" t="s">
        <v>336</v>
      </c>
      <c r="B160" s="11" t="s">
        <v>355</v>
      </c>
      <c r="C160" s="29">
        <v>45575.609281794</v>
      </c>
      <c r="D160" s="11" t="s">
        <v>356</v>
      </c>
      <c r="E160" s="11" t="s">
        <v>357</v>
      </c>
      <c r="F160" s="13">
        <v>0.0</v>
      </c>
      <c r="G160" s="13">
        <v>8690000.0</v>
      </c>
      <c r="H160" s="11" t="s">
        <v>124</v>
      </c>
      <c r="I160" s="11" t="s">
        <v>25</v>
      </c>
      <c r="J160" s="11">
        <v>1.0</v>
      </c>
      <c r="K160" s="14">
        <v>0.0</v>
      </c>
      <c r="L160" s="14">
        <v>0.0</v>
      </c>
      <c r="M160" s="14">
        <v>0.0</v>
      </c>
      <c r="N160" s="15">
        <v>0.0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16" t="s">
        <v>336</v>
      </c>
      <c r="B161" s="6" t="s">
        <v>355</v>
      </c>
      <c r="C161" s="30">
        <v>45575.609281794</v>
      </c>
      <c r="D161" s="6" t="s">
        <v>356</v>
      </c>
      <c r="E161" s="6" t="s">
        <v>357</v>
      </c>
      <c r="F161" s="8">
        <v>0.0</v>
      </c>
      <c r="G161" s="8">
        <v>8690000.0</v>
      </c>
      <c r="H161" s="6" t="s">
        <v>358</v>
      </c>
      <c r="I161" s="6" t="s">
        <v>359</v>
      </c>
      <c r="J161" s="6">
        <v>1.0</v>
      </c>
      <c r="K161" s="9">
        <v>8690000.0</v>
      </c>
      <c r="L161" s="9">
        <v>0.0</v>
      </c>
      <c r="M161" s="9">
        <v>8690000.0</v>
      </c>
      <c r="N161" s="10">
        <v>8690000.0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16" t="s">
        <v>336</v>
      </c>
      <c r="B162" s="6" t="s">
        <v>360</v>
      </c>
      <c r="C162" s="30">
        <v>45569.8833073264</v>
      </c>
      <c r="D162" s="6" t="s">
        <v>361</v>
      </c>
      <c r="E162" s="6" t="s">
        <v>362</v>
      </c>
      <c r="F162" s="8">
        <v>0.0</v>
      </c>
      <c r="G162" s="8">
        <v>200000.0</v>
      </c>
      <c r="H162" s="6" t="s">
        <v>363</v>
      </c>
      <c r="I162" s="6" t="s">
        <v>25</v>
      </c>
      <c r="J162" s="6">
        <v>1.0</v>
      </c>
      <c r="K162" s="9">
        <v>200000.0</v>
      </c>
      <c r="L162" s="9">
        <v>0.0</v>
      </c>
      <c r="M162" s="9">
        <v>200000.0</v>
      </c>
      <c r="N162" s="10">
        <v>200000.0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16" t="s">
        <v>336</v>
      </c>
      <c r="B163" s="11" t="s">
        <v>364</v>
      </c>
      <c r="C163" s="29">
        <v>45563.4333637384</v>
      </c>
      <c r="D163" s="11" t="s">
        <v>365</v>
      </c>
      <c r="E163" s="11" t="s">
        <v>366</v>
      </c>
      <c r="F163" s="13">
        <v>0.0</v>
      </c>
      <c r="G163" s="13">
        <v>2690000.0</v>
      </c>
      <c r="H163" s="11" t="s">
        <v>124</v>
      </c>
      <c r="I163" s="11" t="s">
        <v>25</v>
      </c>
      <c r="J163" s="11">
        <v>1.0</v>
      </c>
      <c r="K163" s="14">
        <v>0.0</v>
      </c>
      <c r="L163" s="14">
        <v>0.0</v>
      </c>
      <c r="M163" s="14">
        <v>0.0</v>
      </c>
      <c r="N163" s="15">
        <v>0.0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16" t="s">
        <v>336</v>
      </c>
      <c r="B164" s="6" t="s">
        <v>364</v>
      </c>
      <c r="C164" s="30">
        <v>45563.4333637384</v>
      </c>
      <c r="D164" s="6" t="s">
        <v>365</v>
      </c>
      <c r="E164" s="6" t="s">
        <v>366</v>
      </c>
      <c r="F164" s="8">
        <v>0.0</v>
      </c>
      <c r="G164" s="8">
        <v>2690000.0</v>
      </c>
      <c r="H164" s="6" t="s">
        <v>367</v>
      </c>
      <c r="I164" s="6" t="s">
        <v>368</v>
      </c>
      <c r="J164" s="6">
        <v>1.0</v>
      </c>
      <c r="K164" s="9">
        <v>2690000.0</v>
      </c>
      <c r="L164" s="9">
        <v>0.0</v>
      </c>
      <c r="M164" s="9">
        <v>2690000.0</v>
      </c>
      <c r="N164" s="10">
        <v>2690000.0</v>
      </c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16" t="s">
        <v>336</v>
      </c>
      <c r="B165" s="11" t="s">
        <v>369</v>
      </c>
      <c r="C165" s="29">
        <v>45558.4149880787</v>
      </c>
      <c r="D165" s="11" t="s">
        <v>370</v>
      </c>
      <c r="E165" s="11" t="s">
        <v>371</v>
      </c>
      <c r="F165" s="13">
        <v>0.0</v>
      </c>
      <c r="G165" s="13">
        <v>2.869E7</v>
      </c>
      <c r="H165" s="11" t="s">
        <v>49</v>
      </c>
      <c r="I165" s="11" t="s">
        <v>372</v>
      </c>
      <c r="J165" s="11">
        <v>1.0</v>
      </c>
      <c r="K165" s="14">
        <v>2.869E7</v>
      </c>
      <c r="L165" s="14">
        <v>0.0</v>
      </c>
      <c r="M165" s="14">
        <v>2.869E7</v>
      </c>
      <c r="N165" s="15">
        <v>2.869E7</v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16" t="s">
        <v>336</v>
      </c>
      <c r="B166" s="6" t="s">
        <v>369</v>
      </c>
      <c r="C166" s="30">
        <v>45558.4149880787</v>
      </c>
      <c r="D166" s="6" t="s">
        <v>370</v>
      </c>
      <c r="E166" s="6" t="s">
        <v>371</v>
      </c>
      <c r="F166" s="8">
        <v>0.0</v>
      </c>
      <c r="G166" s="8">
        <v>2.869E7</v>
      </c>
      <c r="H166" s="6" t="s">
        <v>373</v>
      </c>
      <c r="I166" s="6" t="s">
        <v>25</v>
      </c>
      <c r="J166" s="6">
        <v>1.0</v>
      </c>
      <c r="K166" s="9">
        <v>0.0</v>
      </c>
      <c r="L166" s="9">
        <v>0.0</v>
      </c>
      <c r="M166" s="9">
        <v>0.0</v>
      </c>
      <c r="N166" s="10">
        <v>0.0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16" t="s">
        <v>336</v>
      </c>
      <c r="B167" s="11" t="s">
        <v>369</v>
      </c>
      <c r="C167" s="29">
        <v>45558.4149880787</v>
      </c>
      <c r="D167" s="11" t="s">
        <v>370</v>
      </c>
      <c r="E167" s="11" t="s">
        <v>371</v>
      </c>
      <c r="F167" s="13">
        <v>0.0</v>
      </c>
      <c r="G167" s="13">
        <v>2.869E7</v>
      </c>
      <c r="H167" s="11" t="s">
        <v>140</v>
      </c>
      <c r="I167" s="11" t="s">
        <v>25</v>
      </c>
      <c r="J167" s="11">
        <v>1.0</v>
      </c>
      <c r="K167" s="14">
        <v>0.0</v>
      </c>
      <c r="L167" s="14">
        <v>0.0</v>
      </c>
      <c r="M167" s="14">
        <v>0.0</v>
      </c>
      <c r="N167" s="15">
        <v>0.0</v>
      </c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16" t="s">
        <v>336</v>
      </c>
      <c r="B168" s="6" t="s">
        <v>369</v>
      </c>
      <c r="C168" s="30">
        <v>45558.4149880787</v>
      </c>
      <c r="D168" s="6" t="s">
        <v>370</v>
      </c>
      <c r="E168" s="6" t="s">
        <v>371</v>
      </c>
      <c r="F168" s="8">
        <v>0.0</v>
      </c>
      <c r="G168" s="8">
        <v>2.869E7</v>
      </c>
      <c r="H168" s="6" t="s">
        <v>124</v>
      </c>
      <c r="I168" s="6" t="s">
        <v>25</v>
      </c>
      <c r="J168" s="6">
        <v>1.0</v>
      </c>
      <c r="K168" s="9">
        <v>0.0</v>
      </c>
      <c r="L168" s="9">
        <v>0.0</v>
      </c>
      <c r="M168" s="9">
        <v>0.0</v>
      </c>
      <c r="N168" s="10">
        <v>0.0</v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16" t="s">
        <v>336</v>
      </c>
      <c r="B169" s="6" t="s">
        <v>374</v>
      </c>
      <c r="C169" s="30">
        <v>45525.9063714931</v>
      </c>
      <c r="D169" s="6" t="s">
        <v>375</v>
      </c>
      <c r="E169" s="6" t="s">
        <v>376</v>
      </c>
      <c r="F169" s="8">
        <v>200000.0</v>
      </c>
      <c r="G169" s="8">
        <v>3.308E7</v>
      </c>
      <c r="H169" s="6" t="s">
        <v>377</v>
      </c>
      <c r="I169" s="6" t="s">
        <v>378</v>
      </c>
      <c r="J169" s="6">
        <v>1.0</v>
      </c>
      <c r="K169" s="9">
        <v>2.839E7</v>
      </c>
      <c r="L169" s="9">
        <v>0.0</v>
      </c>
      <c r="M169" s="9">
        <v>2.839E7</v>
      </c>
      <c r="N169" s="10">
        <v>2.839E7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16" t="s">
        <v>336</v>
      </c>
      <c r="B170" s="11" t="s">
        <v>374</v>
      </c>
      <c r="C170" s="29">
        <v>45525.9063714931</v>
      </c>
      <c r="D170" s="11" t="s">
        <v>375</v>
      </c>
      <c r="E170" s="11" t="s">
        <v>376</v>
      </c>
      <c r="F170" s="13">
        <v>200000.0</v>
      </c>
      <c r="G170" s="13">
        <v>3.308E7</v>
      </c>
      <c r="H170" s="11" t="s">
        <v>96</v>
      </c>
      <c r="I170" s="11" t="s">
        <v>379</v>
      </c>
      <c r="J170" s="11">
        <v>1.0</v>
      </c>
      <c r="K170" s="14">
        <v>4890000.0</v>
      </c>
      <c r="L170" s="14">
        <v>0.0</v>
      </c>
      <c r="M170" s="14">
        <v>4890000.0</v>
      </c>
      <c r="N170" s="15">
        <v>4890000.0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16" t="s">
        <v>336</v>
      </c>
      <c r="B171" s="6" t="s">
        <v>374</v>
      </c>
      <c r="C171" s="30">
        <v>45525.9063714931</v>
      </c>
      <c r="D171" s="6" t="s">
        <v>375</v>
      </c>
      <c r="E171" s="6" t="s">
        <v>376</v>
      </c>
      <c r="F171" s="8">
        <v>200000.0</v>
      </c>
      <c r="G171" s="8">
        <v>3.308E7</v>
      </c>
      <c r="H171" s="6" t="s">
        <v>124</v>
      </c>
      <c r="I171" s="6" t="s">
        <v>25</v>
      </c>
      <c r="J171" s="6">
        <v>1.0</v>
      </c>
      <c r="K171" s="9">
        <v>0.0</v>
      </c>
      <c r="L171" s="9">
        <v>0.0</v>
      </c>
      <c r="M171" s="9">
        <v>0.0</v>
      </c>
      <c r="N171" s="10">
        <v>0.0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16" t="s">
        <v>336</v>
      </c>
      <c r="B172" s="11" t="s">
        <v>374</v>
      </c>
      <c r="C172" s="29">
        <v>45525.9063714931</v>
      </c>
      <c r="D172" s="11" t="s">
        <v>375</v>
      </c>
      <c r="E172" s="11" t="s">
        <v>376</v>
      </c>
      <c r="F172" s="13">
        <v>200000.0</v>
      </c>
      <c r="G172" s="13">
        <v>3.308E7</v>
      </c>
      <c r="H172" s="11" t="s">
        <v>140</v>
      </c>
      <c r="I172" s="11" t="s">
        <v>25</v>
      </c>
      <c r="J172" s="11">
        <v>1.0</v>
      </c>
      <c r="K172" s="14">
        <v>0.0</v>
      </c>
      <c r="L172" s="14">
        <v>0.0</v>
      </c>
      <c r="M172" s="14">
        <v>0.0</v>
      </c>
      <c r="N172" s="15">
        <v>0.0</v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16" t="s">
        <v>336</v>
      </c>
      <c r="B173" s="6" t="s">
        <v>374</v>
      </c>
      <c r="C173" s="30">
        <v>45525.9063714931</v>
      </c>
      <c r="D173" s="6" t="s">
        <v>375</v>
      </c>
      <c r="E173" s="6" t="s">
        <v>376</v>
      </c>
      <c r="F173" s="8">
        <v>200000.0</v>
      </c>
      <c r="G173" s="8">
        <v>3.308E7</v>
      </c>
      <c r="H173" s="6" t="s">
        <v>373</v>
      </c>
      <c r="I173" s="6" t="s">
        <v>25</v>
      </c>
      <c r="J173" s="6">
        <v>1.0</v>
      </c>
      <c r="K173" s="9">
        <v>0.0</v>
      </c>
      <c r="L173" s="9">
        <v>0.0</v>
      </c>
      <c r="M173" s="9">
        <v>0.0</v>
      </c>
      <c r="N173" s="10">
        <v>0.0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16" t="s">
        <v>336</v>
      </c>
      <c r="B174" s="11" t="s">
        <v>380</v>
      </c>
      <c r="C174" s="29">
        <v>45475.7504451042</v>
      </c>
      <c r="D174" s="11" t="s">
        <v>381</v>
      </c>
      <c r="E174" s="11" t="s">
        <v>382</v>
      </c>
      <c r="F174" s="13">
        <v>0.0</v>
      </c>
      <c r="G174" s="13">
        <v>5090000.0</v>
      </c>
      <c r="H174" s="11" t="s">
        <v>24</v>
      </c>
      <c r="I174" s="11" t="s">
        <v>25</v>
      </c>
      <c r="J174" s="11">
        <v>1.0</v>
      </c>
      <c r="K174" s="14">
        <v>700000.0</v>
      </c>
      <c r="L174" s="14">
        <v>0.0</v>
      </c>
      <c r="M174" s="14">
        <v>700000.0</v>
      </c>
      <c r="N174" s="15">
        <v>700000.0</v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16" t="s">
        <v>336</v>
      </c>
      <c r="B175" s="6" t="s">
        <v>380</v>
      </c>
      <c r="C175" s="30">
        <v>45475.7504451042</v>
      </c>
      <c r="D175" s="6" t="s">
        <v>381</v>
      </c>
      <c r="E175" s="6" t="s">
        <v>382</v>
      </c>
      <c r="F175" s="8">
        <v>0.0</v>
      </c>
      <c r="G175" s="8">
        <v>5090000.0</v>
      </c>
      <c r="H175" s="6" t="s">
        <v>96</v>
      </c>
      <c r="I175" s="6" t="s">
        <v>383</v>
      </c>
      <c r="J175" s="6">
        <v>1.0</v>
      </c>
      <c r="K175" s="9">
        <v>4390000.0</v>
      </c>
      <c r="L175" s="9">
        <v>0.0</v>
      </c>
      <c r="M175" s="9">
        <v>4390000.0</v>
      </c>
      <c r="N175" s="10">
        <v>4390000.0</v>
      </c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16" t="s">
        <v>384</v>
      </c>
      <c r="B176" s="11" t="s">
        <v>385</v>
      </c>
      <c r="C176" s="29">
        <v>44369.7653542014</v>
      </c>
      <c r="D176" s="11" t="s">
        <v>386</v>
      </c>
      <c r="E176" s="11" t="s">
        <v>387</v>
      </c>
      <c r="F176" s="13">
        <v>0.0</v>
      </c>
      <c r="G176" s="13">
        <v>200000.0</v>
      </c>
      <c r="H176" s="11" t="s">
        <v>388</v>
      </c>
      <c r="I176" s="11" t="s">
        <v>389</v>
      </c>
      <c r="J176" s="11">
        <v>1.0</v>
      </c>
      <c r="K176" s="14">
        <v>0.0</v>
      </c>
      <c r="L176" s="14">
        <v>0.0</v>
      </c>
      <c r="M176" s="14">
        <v>0.0</v>
      </c>
      <c r="N176" s="15">
        <v>0.0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16" t="s">
        <v>384</v>
      </c>
      <c r="B177" s="6" t="s">
        <v>385</v>
      </c>
      <c r="C177" s="30">
        <v>44369.7653542014</v>
      </c>
      <c r="D177" s="6" t="s">
        <v>386</v>
      </c>
      <c r="E177" s="6" t="s">
        <v>387</v>
      </c>
      <c r="F177" s="8">
        <v>0.0</v>
      </c>
      <c r="G177" s="8">
        <v>200000.0</v>
      </c>
      <c r="H177" s="6" t="s">
        <v>390</v>
      </c>
      <c r="I177" s="6" t="s">
        <v>25</v>
      </c>
      <c r="J177" s="6">
        <v>1.0</v>
      </c>
      <c r="K177" s="9">
        <v>200000.0</v>
      </c>
      <c r="L177" s="9">
        <v>0.0</v>
      </c>
      <c r="M177" s="9">
        <v>200000.0</v>
      </c>
      <c r="N177" s="10">
        <v>200000.0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16" t="s">
        <v>384</v>
      </c>
      <c r="B178" s="6" t="s">
        <v>391</v>
      </c>
      <c r="C178" s="30">
        <v>44581.4913633102</v>
      </c>
      <c r="D178" s="6" t="s">
        <v>392</v>
      </c>
      <c r="E178" s="6" t="s">
        <v>393</v>
      </c>
      <c r="F178" s="8">
        <v>0.0</v>
      </c>
      <c r="G178" s="8">
        <v>225000.0</v>
      </c>
      <c r="H178" s="6" t="s">
        <v>394</v>
      </c>
      <c r="I178" s="6" t="s">
        <v>395</v>
      </c>
      <c r="J178" s="6">
        <v>1.0</v>
      </c>
      <c r="K178" s="9">
        <v>0.0</v>
      </c>
      <c r="L178" s="9">
        <v>0.0</v>
      </c>
      <c r="M178" s="9">
        <v>0.0</v>
      </c>
      <c r="N178" s="10">
        <v>0.0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16" t="s">
        <v>384</v>
      </c>
      <c r="B179" s="11" t="s">
        <v>391</v>
      </c>
      <c r="C179" s="29">
        <v>44581.4913633102</v>
      </c>
      <c r="D179" s="11" t="s">
        <v>392</v>
      </c>
      <c r="E179" s="11" t="s">
        <v>393</v>
      </c>
      <c r="F179" s="13">
        <v>0.0</v>
      </c>
      <c r="G179" s="13">
        <v>225000.0</v>
      </c>
      <c r="H179" s="11" t="s">
        <v>396</v>
      </c>
      <c r="I179" s="11" t="s">
        <v>25</v>
      </c>
      <c r="J179" s="11">
        <v>1.0</v>
      </c>
      <c r="K179" s="14">
        <v>225000.0</v>
      </c>
      <c r="L179" s="14">
        <v>0.0</v>
      </c>
      <c r="M179" s="14">
        <v>225000.0</v>
      </c>
      <c r="N179" s="15">
        <v>225000.0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16" t="s">
        <v>384</v>
      </c>
      <c r="B180" s="11" t="s">
        <v>397</v>
      </c>
      <c r="C180" s="29">
        <v>44577.3768194444</v>
      </c>
      <c r="D180" s="11" t="s">
        <v>398</v>
      </c>
      <c r="E180" s="11" t="s">
        <v>399</v>
      </c>
      <c r="F180" s="13">
        <v>0.0</v>
      </c>
      <c r="G180" s="13">
        <v>850000.0</v>
      </c>
      <c r="H180" s="11" t="s">
        <v>400</v>
      </c>
      <c r="I180" s="11" t="s">
        <v>25</v>
      </c>
      <c r="J180" s="11">
        <v>1.0</v>
      </c>
      <c r="K180" s="14">
        <v>850000.0</v>
      </c>
      <c r="L180" s="14">
        <v>0.0</v>
      </c>
      <c r="M180" s="14">
        <v>850000.0</v>
      </c>
      <c r="N180" s="15">
        <v>850000.0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16" t="s">
        <v>384</v>
      </c>
      <c r="B181" s="6" t="s">
        <v>397</v>
      </c>
      <c r="C181" s="30">
        <v>44577.3768194444</v>
      </c>
      <c r="D181" s="6" t="s">
        <v>398</v>
      </c>
      <c r="E181" s="6" t="s">
        <v>399</v>
      </c>
      <c r="F181" s="8">
        <v>0.0</v>
      </c>
      <c r="G181" s="8">
        <v>850000.0</v>
      </c>
      <c r="H181" s="6" t="s">
        <v>401</v>
      </c>
      <c r="I181" s="6" t="s">
        <v>402</v>
      </c>
      <c r="J181" s="6">
        <v>1.0</v>
      </c>
      <c r="K181" s="9">
        <v>0.0</v>
      </c>
      <c r="L181" s="9">
        <v>0.0</v>
      </c>
      <c r="M181" s="9">
        <v>0.0</v>
      </c>
      <c r="N181" s="10">
        <v>0.0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16" t="s">
        <v>384</v>
      </c>
      <c r="B182" s="11" t="s">
        <v>403</v>
      </c>
      <c r="C182" s="29">
        <v>45159.7768674769</v>
      </c>
      <c r="D182" s="11" t="s">
        <v>404</v>
      </c>
      <c r="E182" s="11" t="s">
        <v>405</v>
      </c>
      <c r="F182" s="13">
        <v>0.0</v>
      </c>
      <c r="G182" s="13">
        <v>1910000.0</v>
      </c>
      <c r="H182" s="11" t="s">
        <v>406</v>
      </c>
      <c r="I182" s="11" t="s">
        <v>25</v>
      </c>
      <c r="J182" s="11">
        <v>1.0</v>
      </c>
      <c r="K182" s="14">
        <v>1730000.0</v>
      </c>
      <c r="L182" s="14">
        <v>0.0</v>
      </c>
      <c r="M182" s="14">
        <v>1730000.0</v>
      </c>
      <c r="N182" s="15">
        <v>1730000.0</v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16" t="s">
        <v>384</v>
      </c>
      <c r="B183" s="6" t="s">
        <v>403</v>
      </c>
      <c r="C183" s="30">
        <v>45159.7768674769</v>
      </c>
      <c r="D183" s="6" t="s">
        <v>404</v>
      </c>
      <c r="E183" s="6" t="s">
        <v>405</v>
      </c>
      <c r="F183" s="8">
        <v>0.0</v>
      </c>
      <c r="G183" s="8">
        <v>1910000.0</v>
      </c>
      <c r="H183" s="6" t="s">
        <v>407</v>
      </c>
      <c r="I183" s="6" t="s">
        <v>408</v>
      </c>
      <c r="J183" s="6">
        <v>1.0</v>
      </c>
      <c r="K183" s="9">
        <v>0.0</v>
      </c>
      <c r="L183" s="9">
        <v>0.0</v>
      </c>
      <c r="M183" s="9">
        <v>0.0</v>
      </c>
      <c r="N183" s="10">
        <v>0.0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16" t="s">
        <v>384</v>
      </c>
      <c r="B184" s="11" t="s">
        <v>403</v>
      </c>
      <c r="C184" s="29">
        <v>45159.7768674769</v>
      </c>
      <c r="D184" s="11" t="s">
        <v>404</v>
      </c>
      <c r="E184" s="11" t="s">
        <v>405</v>
      </c>
      <c r="F184" s="13">
        <v>0.0</v>
      </c>
      <c r="G184" s="13">
        <v>1910000.0</v>
      </c>
      <c r="H184" s="11" t="s">
        <v>409</v>
      </c>
      <c r="I184" s="11" t="s">
        <v>25</v>
      </c>
      <c r="J184" s="11">
        <v>1.0</v>
      </c>
      <c r="K184" s="14">
        <v>180000.0</v>
      </c>
      <c r="L184" s="14">
        <v>0.0</v>
      </c>
      <c r="M184" s="14">
        <v>180000.0</v>
      </c>
      <c r="N184" s="15">
        <v>180000.0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16" t="s">
        <v>384</v>
      </c>
      <c r="B185" s="11" t="s">
        <v>410</v>
      </c>
      <c r="C185" s="29">
        <v>45075.6509665509</v>
      </c>
      <c r="D185" s="11" t="s">
        <v>411</v>
      </c>
      <c r="E185" s="11" t="s">
        <v>412</v>
      </c>
      <c r="F185" s="13">
        <v>0.0</v>
      </c>
      <c r="G185" s="13">
        <v>1500000.0</v>
      </c>
      <c r="H185" s="11" t="s">
        <v>190</v>
      </c>
      <c r="I185" s="11" t="s">
        <v>413</v>
      </c>
      <c r="J185" s="11">
        <v>1.0</v>
      </c>
      <c r="K185" s="14">
        <v>0.0</v>
      </c>
      <c r="L185" s="14">
        <v>0.0</v>
      </c>
      <c r="M185" s="14">
        <v>0.0</v>
      </c>
      <c r="N185" s="15">
        <v>0.0</v>
      </c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16" t="s">
        <v>384</v>
      </c>
      <c r="B186" s="6" t="s">
        <v>410</v>
      </c>
      <c r="C186" s="30">
        <v>45075.6509665509</v>
      </c>
      <c r="D186" s="6" t="s">
        <v>411</v>
      </c>
      <c r="E186" s="6" t="s">
        <v>412</v>
      </c>
      <c r="F186" s="8">
        <v>0.0</v>
      </c>
      <c r="G186" s="8">
        <v>1500000.0</v>
      </c>
      <c r="H186" s="6" t="s">
        <v>414</v>
      </c>
      <c r="I186" s="6" t="s">
        <v>25</v>
      </c>
      <c r="J186" s="6">
        <v>1.0</v>
      </c>
      <c r="K186" s="9">
        <v>1500000.0</v>
      </c>
      <c r="L186" s="9">
        <v>0.0</v>
      </c>
      <c r="M186" s="9">
        <v>1500000.0</v>
      </c>
      <c r="N186" s="10">
        <v>1500000.0</v>
      </c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16" t="s">
        <v>384</v>
      </c>
      <c r="B187" s="11" t="s">
        <v>410</v>
      </c>
      <c r="C187" s="29">
        <v>45075.6509665509</v>
      </c>
      <c r="D187" s="11" t="s">
        <v>411</v>
      </c>
      <c r="E187" s="11" t="s">
        <v>412</v>
      </c>
      <c r="F187" s="13">
        <v>0.0</v>
      </c>
      <c r="G187" s="13">
        <v>1500000.0</v>
      </c>
      <c r="H187" s="11" t="s">
        <v>415</v>
      </c>
      <c r="I187" s="11" t="s">
        <v>25</v>
      </c>
      <c r="J187" s="11">
        <v>1.0</v>
      </c>
      <c r="K187" s="14">
        <v>0.0</v>
      </c>
      <c r="L187" s="14">
        <v>0.0</v>
      </c>
      <c r="M187" s="14">
        <v>0.0</v>
      </c>
      <c r="N187" s="15">
        <v>0.0</v>
      </c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16" t="s">
        <v>384</v>
      </c>
      <c r="B188" s="6" t="s">
        <v>416</v>
      </c>
      <c r="C188" s="30">
        <v>44982.4784971065</v>
      </c>
      <c r="D188" s="6" t="s">
        <v>404</v>
      </c>
      <c r="E188" s="6" t="s">
        <v>417</v>
      </c>
      <c r="F188" s="8">
        <v>0.0</v>
      </c>
      <c r="G188" s="8">
        <v>55000.0</v>
      </c>
      <c r="H188" s="6" t="s">
        <v>418</v>
      </c>
      <c r="I188" s="6" t="s">
        <v>419</v>
      </c>
      <c r="J188" s="6">
        <v>1.0</v>
      </c>
      <c r="K188" s="9">
        <v>0.0</v>
      </c>
      <c r="L188" s="9">
        <v>0.0</v>
      </c>
      <c r="M188" s="9">
        <v>0.0</v>
      </c>
      <c r="N188" s="10">
        <v>0.0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16" t="s">
        <v>384</v>
      </c>
      <c r="B189" s="11" t="s">
        <v>416</v>
      </c>
      <c r="C189" s="29">
        <v>44982.4784971065</v>
      </c>
      <c r="D189" s="11" t="s">
        <v>404</v>
      </c>
      <c r="E189" s="11" t="s">
        <v>417</v>
      </c>
      <c r="F189" s="13">
        <v>0.0</v>
      </c>
      <c r="G189" s="13">
        <v>55000.0</v>
      </c>
      <c r="H189" s="11" t="s">
        <v>420</v>
      </c>
      <c r="I189" s="11" t="s">
        <v>25</v>
      </c>
      <c r="J189" s="11">
        <v>1.0</v>
      </c>
      <c r="K189" s="14">
        <v>55000.0</v>
      </c>
      <c r="L189" s="14">
        <v>0.0</v>
      </c>
      <c r="M189" s="14">
        <v>55000.0</v>
      </c>
      <c r="N189" s="15">
        <v>55000.0</v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16" t="s">
        <v>384</v>
      </c>
      <c r="B190" s="11" t="s">
        <v>421</v>
      </c>
      <c r="C190" s="29">
        <v>44980.5428900116</v>
      </c>
      <c r="D190" s="11" t="s">
        <v>404</v>
      </c>
      <c r="E190" s="11" t="s">
        <v>422</v>
      </c>
      <c r="F190" s="13">
        <v>0.0</v>
      </c>
      <c r="G190" s="13">
        <v>80000.0</v>
      </c>
      <c r="H190" s="11" t="s">
        <v>401</v>
      </c>
      <c r="I190" s="11" t="s">
        <v>423</v>
      </c>
      <c r="J190" s="11">
        <v>1.0</v>
      </c>
      <c r="K190" s="14">
        <v>0.0</v>
      </c>
      <c r="L190" s="14">
        <v>0.0</v>
      </c>
      <c r="M190" s="14">
        <v>0.0</v>
      </c>
      <c r="N190" s="15">
        <v>0.0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16" t="s">
        <v>384</v>
      </c>
      <c r="B191" s="6" t="s">
        <v>421</v>
      </c>
      <c r="C191" s="30">
        <v>44980.5428900116</v>
      </c>
      <c r="D191" s="6" t="s">
        <v>404</v>
      </c>
      <c r="E191" s="6" t="s">
        <v>422</v>
      </c>
      <c r="F191" s="8">
        <v>0.0</v>
      </c>
      <c r="G191" s="8">
        <v>80000.0</v>
      </c>
      <c r="H191" s="6" t="s">
        <v>424</v>
      </c>
      <c r="I191" s="6" t="s">
        <v>25</v>
      </c>
      <c r="J191" s="6">
        <v>1.0</v>
      </c>
      <c r="K191" s="9">
        <v>0.0</v>
      </c>
      <c r="L191" s="9">
        <v>0.0</v>
      </c>
      <c r="M191" s="9">
        <v>0.0</v>
      </c>
      <c r="N191" s="10">
        <v>0.0</v>
      </c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16" t="s">
        <v>384</v>
      </c>
      <c r="B192" s="11" t="s">
        <v>421</v>
      </c>
      <c r="C192" s="29">
        <v>44980.5428900116</v>
      </c>
      <c r="D192" s="11" t="s">
        <v>404</v>
      </c>
      <c r="E192" s="11" t="s">
        <v>422</v>
      </c>
      <c r="F192" s="13">
        <v>0.0</v>
      </c>
      <c r="G192" s="13">
        <v>80000.0</v>
      </c>
      <c r="H192" s="11" t="s">
        <v>425</v>
      </c>
      <c r="I192" s="11" t="s">
        <v>25</v>
      </c>
      <c r="J192" s="11">
        <v>10.0</v>
      </c>
      <c r="K192" s="14">
        <v>3000.0</v>
      </c>
      <c r="L192" s="14">
        <v>0.0</v>
      </c>
      <c r="M192" s="14">
        <v>3000.0</v>
      </c>
      <c r="N192" s="15">
        <v>30000.0</v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16" t="s">
        <v>384</v>
      </c>
      <c r="B193" s="6" t="s">
        <v>421</v>
      </c>
      <c r="C193" s="30">
        <v>44980.5428900116</v>
      </c>
      <c r="D193" s="6" t="s">
        <v>404</v>
      </c>
      <c r="E193" s="6" t="s">
        <v>422</v>
      </c>
      <c r="F193" s="8">
        <v>0.0</v>
      </c>
      <c r="G193" s="8">
        <v>80000.0</v>
      </c>
      <c r="H193" s="6" t="s">
        <v>426</v>
      </c>
      <c r="I193" s="6" t="s">
        <v>25</v>
      </c>
      <c r="J193" s="6">
        <v>1.0</v>
      </c>
      <c r="K193" s="9">
        <v>50000.0</v>
      </c>
      <c r="L193" s="9">
        <v>0.0</v>
      </c>
      <c r="M193" s="9">
        <v>50000.0</v>
      </c>
      <c r="N193" s="10">
        <v>50000.0</v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16" t="s">
        <v>384</v>
      </c>
      <c r="B194" s="11" t="s">
        <v>427</v>
      </c>
      <c r="C194" s="29">
        <v>44962.7885251968</v>
      </c>
      <c r="D194" s="11" t="s">
        <v>428</v>
      </c>
      <c r="E194" s="11" t="s">
        <v>429</v>
      </c>
      <c r="F194" s="13">
        <v>0.0</v>
      </c>
      <c r="G194" s="13">
        <v>150000.0</v>
      </c>
      <c r="H194" s="11" t="s">
        <v>430</v>
      </c>
      <c r="I194" s="11" t="s">
        <v>25</v>
      </c>
      <c r="J194" s="11">
        <v>1.0</v>
      </c>
      <c r="K194" s="14">
        <v>150000.0</v>
      </c>
      <c r="L194" s="14">
        <v>0.0</v>
      </c>
      <c r="M194" s="14">
        <v>150000.0</v>
      </c>
      <c r="N194" s="15">
        <v>150000.0</v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16" t="s">
        <v>384</v>
      </c>
      <c r="B195" s="6" t="s">
        <v>427</v>
      </c>
      <c r="C195" s="30">
        <v>44962.7885251968</v>
      </c>
      <c r="D195" s="6" t="s">
        <v>428</v>
      </c>
      <c r="E195" s="6" t="s">
        <v>429</v>
      </c>
      <c r="F195" s="8">
        <v>0.0</v>
      </c>
      <c r="G195" s="8">
        <v>150000.0</v>
      </c>
      <c r="H195" s="6" t="s">
        <v>401</v>
      </c>
      <c r="I195" s="6" t="s">
        <v>431</v>
      </c>
      <c r="J195" s="6">
        <v>1.0</v>
      </c>
      <c r="K195" s="9">
        <v>0.0</v>
      </c>
      <c r="L195" s="9">
        <v>0.0</v>
      </c>
      <c r="M195" s="9">
        <v>0.0</v>
      </c>
      <c r="N195" s="10">
        <v>0.0</v>
      </c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16" t="s">
        <v>384</v>
      </c>
      <c r="B196" s="11" t="s">
        <v>432</v>
      </c>
      <c r="C196" s="29">
        <v>45446.6381669329</v>
      </c>
      <c r="D196" s="11" t="s">
        <v>433</v>
      </c>
      <c r="E196" s="11" t="s">
        <v>434</v>
      </c>
      <c r="F196" s="13">
        <v>0.0</v>
      </c>
      <c r="G196" s="13">
        <v>500000.0</v>
      </c>
      <c r="H196" s="11" t="s">
        <v>435</v>
      </c>
      <c r="I196" s="11" t="s">
        <v>436</v>
      </c>
      <c r="J196" s="11">
        <v>1.0</v>
      </c>
      <c r="K196" s="14">
        <v>0.0</v>
      </c>
      <c r="L196" s="14">
        <v>0.0</v>
      </c>
      <c r="M196" s="14">
        <v>0.0</v>
      </c>
      <c r="N196" s="15">
        <v>0.0</v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16" t="s">
        <v>384</v>
      </c>
      <c r="B197" s="6" t="s">
        <v>432</v>
      </c>
      <c r="C197" s="30">
        <v>45446.6381669329</v>
      </c>
      <c r="D197" s="6" t="s">
        <v>433</v>
      </c>
      <c r="E197" s="6" t="s">
        <v>434</v>
      </c>
      <c r="F197" s="8">
        <v>0.0</v>
      </c>
      <c r="G197" s="8">
        <v>500000.0</v>
      </c>
      <c r="H197" s="6" t="s">
        <v>437</v>
      </c>
      <c r="I197" s="6" t="s">
        <v>25</v>
      </c>
      <c r="J197" s="6">
        <v>1.0</v>
      </c>
      <c r="K197" s="9">
        <v>500000.0</v>
      </c>
      <c r="L197" s="9">
        <v>0.0</v>
      </c>
      <c r="M197" s="9">
        <v>500000.0</v>
      </c>
      <c r="N197" s="10">
        <v>500000.0</v>
      </c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16" t="s">
        <v>384</v>
      </c>
      <c r="B198" s="6" t="s">
        <v>438</v>
      </c>
      <c r="C198" s="30">
        <v>45432.8023172106</v>
      </c>
      <c r="D198" s="6" t="s">
        <v>404</v>
      </c>
      <c r="E198" s="6" t="s">
        <v>439</v>
      </c>
      <c r="F198" s="8">
        <v>0.0</v>
      </c>
      <c r="G198" s="8">
        <v>700000.0</v>
      </c>
      <c r="H198" s="6" t="s">
        <v>435</v>
      </c>
      <c r="I198" s="6" t="s">
        <v>440</v>
      </c>
      <c r="J198" s="6">
        <v>1.0</v>
      </c>
      <c r="K198" s="9">
        <v>0.0</v>
      </c>
      <c r="L198" s="9">
        <v>0.0</v>
      </c>
      <c r="M198" s="9">
        <v>0.0</v>
      </c>
      <c r="N198" s="10">
        <v>0.0</v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16" t="s">
        <v>384</v>
      </c>
      <c r="B199" s="11" t="s">
        <v>438</v>
      </c>
      <c r="C199" s="29">
        <v>45432.8023172106</v>
      </c>
      <c r="D199" s="11" t="s">
        <v>404</v>
      </c>
      <c r="E199" s="11" t="s">
        <v>439</v>
      </c>
      <c r="F199" s="13">
        <v>0.0</v>
      </c>
      <c r="G199" s="13">
        <v>700000.0</v>
      </c>
      <c r="H199" s="11" t="s">
        <v>441</v>
      </c>
      <c r="I199" s="11" t="s">
        <v>25</v>
      </c>
      <c r="J199" s="11">
        <v>1.0</v>
      </c>
      <c r="K199" s="14">
        <v>700000.0</v>
      </c>
      <c r="L199" s="14">
        <v>0.0</v>
      </c>
      <c r="M199" s="14">
        <v>700000.0</v>
      </c>
      <c r="N199" s="15">
        <v>700000.0</v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16" t="s">
        <v>384</v>
      </c>
      <c r="B200" s="11" t="s">
        <v>442</v>
      </c>
      <c r="C200" s="29">
        <v>45375.4143095255</v>
      </c>
      <c r="D200" s="11" t="s">
        <v>404</v>
      </c>
      <c r="E200" s="11" t="s">
        <v>443</v>
      </c>
      <c r="F200" s="13">
        <v>0.0</v>
      </c>
      <c r="G200" s="13">
        <v>350000.0</v>
      </c>
      <c r="H200" s="11" t="s">
        <v>72</v>
      </c>
      <c r="I200" s="11" t="s">
        <v>444</v>
      </c>
      <c r="J200" s="11">
        <v>1.0</v>
      </c>
      <c r="K200" s="14">
        <v>0.0</v>
      </c>
      <c r="L200" s="14">
        <v>0.0</v>
      </c>
      <c r="M200" s="14">
        <v>0.0</v>
      </c>
      <c r="N200" s="15">
        <v>0.0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16" t="s">
        <v>384</v>
      </c>
      <c r="B201" s="6" t="s">
        <v>442</v>
      </c>
      <c r="C201" s="30">
        <v>45375.4143095255</v>
      </c>
      <c r="D201" s="6" t="s">
        <v>404</v>
      </c>
      <c r="E201" s="6" t="s">
        <v>443</v>
      </c>
      <c r="F201" s="8">
        <v>0.0</v>
      </c>
      <c r="G201" s="8">
        <v>350000.0</v>
      </c>
      <c r="H201" s="6" t="s">
        <v>445</v>
      </c>
      <c r="I201" s="6" t="s">
        <v>446</v>
      </c>
      <c r="J201" s="6">
        <v>1.0</v>
      </c>
      <c r="K201" s="9">
        <v>0.0</v>
      </c>
      <c r="L201" s="9">
        <v>0.0</v>
      </c>
      <c r="M201" s="9">
        <v>0.0</v>
      </c>
      <c r="N201" s="10">
        <v>0.0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16" t="s">
        <v>384</v>
      </c>
      <c r="B202" s="11" t="s">
        <v>442</v>
      </c>
      <c r="C202" s="29">
        <v>45375.4143095255</v>
      </c>
      <c r="D202" s="11" t="s">
        <v>404</v>
      </c>
      <c r="E202" s="11" t="s">
        <v>443</v>
      </c>
      <c r="F202" s="13">
        <v>0.0</v>
      </c>
      <c r="G202" s="13">
        <v>350000.0</v>
      </c>
      <c r="H202" s="11" t="s">
        <v>447</v>
      </c>
      <c r="I202" s="11" t="s">
        <v>25</v>
      </c>
      <c r="J202" s="11">
        <v>2.0</v>
      </c>
      <c r="K202" s="14">
        <v>175000.0</v>
      </c>
      <c r="L202" s="14">
        <v>0.0</v>
      </c>
      <c r="M202" s="14">
        <v>175000.0</v>
      </c>
      <c r="N202" s="15">
        <v>350000.0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16" t="s">
        <v>384</v>
      </c>
      <c r="B203" s="11" t="s">
        <v>448</v>
      </c>
      <c r="C203" s="29">
        <v>45299.548909456</v>
      </c>
      <c r="D203" s="11" t="s">
        <v>449</v>
      </c>
      <c r="E203" s="11" t="s">
        <v>450</v>
      </c>
      <c r="F203" s="13">
        <v>0.0</v>
      </c>
      <c r="G203" s="13">
        <v>1000000.0</v>
      </c>
      <c r="H203" s="11" t="s">
        <v>72</v>
      </c>
      <c r="I203" s="11" t="s">
        <v>451</v>
      </c>
      <c r="J203" s="11">
        <v>1.0</v>
      </c>
      <c r="K203" s="14">
        <v>0.0</v>
      </c>
      <c r="L203" s="14">
        <v>0.0</v>
      </c>
      <c r="M203" s="14">
        <v>0.0</v>
      </c>
      <c r="N203" s="15">
        <v>0.0</v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16" t="s">
        <v>384</v>
      </c>
      <c r="B204" s="6" t="s">
        <v>448</v>
      </c>
      <c r="C204" s="30">
        <v>45299.548909456</v>
      </c>
      <c r="D204" s="6" t="s">
        <v>449</v>
      </c>
      <c r="E204" s="6" t="s">
        <v>450</v>
      </c>
      <c r="F204" s="8">
        <v>0.0</v>
      </c>
      <c r="G204" s="8">
        <v>1000000.0</v>
      </c>
      <c r="H204" s="6" t="s">
        <v>447</v>
      </c>
      <c r="I204" s="6" t="s">
        <v>25</v>
      </c>
      <c r="J204" s="6">
        <v>1.0</v>
      </c>
      <c r="K204" s="9">
        <v>1000000.0</v>
      </c>
      <c r="L204" s="9">
        <v>0.0</v>
      </c>
      <c r="M204" s="9">
        <v>1000000.0</v>
      </c>
      <c r="N204" s="10">
        <v>1000000.0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16" t="s">
        <v>384</v>
      </c>
      <c r="B205" s="11" t="s">
        <v>448</v>
      </c>
      <c r="C205" s="29">
        <v>45299.548909456</v>
      </c>
      <c r="D205" s="11" t="s">
        <v>449</v>
      </c>
      <c r="E205" s="11" t="s">
        <v>450</v>
      </c>
      <c r="F205" s="13">
        <v>0.0</v>
      </c>
      <c r="G205" s="13">
        <v>1000000.0</v>
      </c>
      <c r="H205" s="11" t="s">
        <v>452</v>
      </c>
      <c r="I205" s="11" t="s">
        <v>25</v>
      </c>
      <c r="J205" s="11">
        <v>1.0</v>
      </c>
      <c r="K205" s="14">
        <v>0.0</v>
      </c>
      <c r="L205" s="14">
        <v>0.0</v>
      </c>
      <c r="M205" s="14">
        <v>0.0</v>
      </c>
      <c r="N205" s="15">
        <v>0.0</v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16" t="s">
        <v>384</v>
      </c>
      <c r="B206" s="11" t="s">
        <v>453</v>
      </c>
      <c r="C206" s="29">
        <v>45571.7306610301</v>
      </c>
      <c r="D206" s="11" t="s">
        <v>404</v>
      </c>
      <c r="E206" s="11" t="s">
        <v>454</v>
      </c>
      <c r="F206" s="13">
        <v>0.0</v>
      </c>
      <c r="G206" s="13">
        <v>900000.0</v>
      </c>
      <c r="H206" s="11" t="s">
        <v>455</v>
      </c>
      <c r="I206" s="11" t="s">
        <v>456</v>
      </c>
      <c r="J206" s="11">
        <v>1.0</v>
      </c>
      <c r="K206" s="14">
        <v>0.0</v>
      </c>
      <c r="L206" s="14">
        <v>0.0</v>
      </c>
      <c r="M206" s="14">
        <v>0.0</v>
      </c>
      <c r="N206" s="15">
        <v>0.0</v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16" t="s">
        <v>384</v>
      </c>
      <c r="B207" s="6" t="s">
        <v>453</v>
      </c>
      <c r="C207" s="30">
        <v>45571.7306610301</v>
      </c>
      <c r="D207" s="6" t="s">
        <v>404</v>
      </c>
      <c r="E207" s="6" t="s">
        <v>454</v>
      </c>
      <c r="F207" s="8">
        <v>0.0</v>
      </c>
      <c r="G207" s="8">
        <v>900000.0</v>
      </c>
      <c r="H207" s="6" t="s">
        <v>457</v>
      </c>
      <c r="I207" s="6" t="s">
        <v>25</v>
      </c>
      <c r="J207" s="6">
        <v>1.0</v>
      </c>
      <c r="K207" s="9">
        <v>135000.0</v>
      </c>
      <c r="L207" s="9">
        <v>0.0</v>
      </c>
      <c r="M207" s="9">
        <v>135000.0</v>
      </c>
      <c r="N207" s="10">
        <v>135000.0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16" t="s">
        <v>384</v>
      </c>
      <c r="B208" s="11" t="s">
        <v>453</v>
      </c>
      <c r="C208" s="29">
        <v>45571.7306610301</v>
      </c>
      <c r="D208" s="11" t="s">
        <v>404</v>
      </c>
      <c r="E208" s="11" t="s">
        <v>454</v>
      </c>
      <c r="F208" s="13">
        <v>0.0</v>
      </c>
      <c r="G208" s="13">
        <v>900000.0</v>
      </c>
      <c r="H208" s="11" t="s">
        <v>458</v>
      </c>
      <c r="I208" s="11" t="s">
        <v>25</v>
      </c>
      <c r="J208" s="11">
        <v>1.0</v>
      </c>
      <c r="K208" s="14">
        <v>165000.0</v>
      </c>
      <c r="L208" s="14">
        <v>0.0</v>
      </c>
      <c r="M208" s="14">
        <v>165000.0</v>
      </c>
      <c r="N208" s="15">
        <v>165000.0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16" t="s">
        <v>384</v>
      </c>
      <c r="B209" s="6" t="s">
        <v>453</v>
      </c>
      <c r="C209" s="30">
        <v>45571.7306610301</v>
      </c>
      <c r="D209" s="6" t="s">
        <v>404</v>
      </c>
      <c r="E209" s="6" t="s">
        <v>454</v>
      </c>
      <c r="F209" s="8">
        <v>0.0</v>
      </c>
      <c r="G209" s="8">
        <v>900000.0</v>
      </c>
      <c r="H209" s="6" t="s">
        <v>459</v>
      </c>
      <c r="I209" s="6" t="s">
        <v>25</v>
      </c>
      <c r="J209" s="6">
        <v>2.0</v>
      </c>
      <c r="K209" s="9">
        <v>300000.0</v>
      </c>
      <c r="L209" s="9">
        <v>0.0</v>
      </c>
      <c r="M209" s="9">
        <v>300000.0</v>
      </c>
      <c r="N209" s="10">
        <v>600000.0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16" t="s">
        <v>384</v>
      </c>
      <c r="B210" s="6" t="s">
        <v>460</v>
      </c>
      <c r="C210" s="30">
        <v>45493.7308194792</v>
      </c>
      <c r="D210" s="6" t="s">
        <v>404</v>
      </c>
      <c r="E210" s="6" t="s">
        <v>461</v>
      </c>
      <c r="F210" s="8">
        <v>0.0</v>
      </c>
      <c r="G210" s="8">
        <v>130000.0</v>
      </c>
      <c r="H210" s="6" t="s">
        <v>462</v>
      </c>
      <c r="I210" s="6" t="s">
        <v>25</v>
      </c>
      <c r="J210" s="6">
        <v>2.0</v>
      </c>
      <c r="K210" s="9">
        <v>65000.0</v>
      </c>
      <c r="L210" s="9">
        <v>0.0</v>
      </c>
      <c r="M210" s="9">
        <v>65000.0</v>
      </c>
      <c r="N210" s="10">
        <v>130000.0</v>
      </c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1000">
    <cfRule type="notContainsBlanks" dxfId="0" priority="1">
      <formula>LEN(TRIM(C1))&gt;0</formula>
    </cfRule>
  </conditionalFormatting>
  <printOptions/>
  <pageMargins bottom="1.0" footer="0.0" header="0.0" left="0.75" right="0.75" top="1.0"/>
  <pageSetup orientation="landscape"/>
  <drawing r:id="rId1"/>
</worksheet>
</file>