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ownloads\"/>
    </mc:Choice>
  </mc:AlternateContent>
  <xr:revisionPtr revIDLastSave="0" documentId="13_ncr:1_{4B8317F6-22CA-4C2D-8559-B9FA222FBF00}" xr6:coauthVersionLast="46" xr6:coauthVersionMax="47" xr10:uidLastSave="{00000000-0000-0000-0000-000000000000}"/>
  <bookViews>
    <workbookView xWindow="-110" yWindow="-110" windowWidth="19420" windowHeight="10420" tabRatio="312" activeTab="1" xr2:uid="{00000000-000D-0000-FFFF-FFFF00000000}"/>
  </bookViews>
  <sheets>
    <sheet name="Campaigns" sheetId="1" r:id="rId1"/>
    <sheet name="Customers" sheetId="2" r:id="rId2"/>
  </sheets>
  <definedNames>
    <definedName name="_xlnm._FilterDatabase" localSheetId="0" hidden="1">Campaigns!$D$14:$L$15</definedName>
    <definedName name="_xlnm._FilterDatabase" localSheetId="1" hidden="1">Customers!$A$2:$I$1253</definedName>
    <definedName name="_xlnm.Criteria" localSheetId="0">Campaigns!$T$2:$U$3</definedName>
    <definedName name="_xlnm.Criteria" localSheetId="1">Customers!$N$2:$O$3</definedName>
    <definedName name="CustType">Campaigns!$B$8:$B$12</definedName>
    <definedName name="_xlnm.Extract" localSheetId="0">Campaigns!$W$2:$AE$2</definedName>
    <definedName name="_xlnm.Extract" localSheetId="1">Customers!$Q$2:$Y$2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4" i="2"/>
  <c r="I3" i="2"/>
  <c r="B5" i="1"/>
  <c r="K4" i="1"/>
  <c r="K6" i="1" s="1"/>
  <c r="T3" i="1" l="1"/>
</calcChain>
</file>

<file path=xl/sharedStrings.xml><?xml version="1.0" encoding="utf-8"?>
<sst xmlns="http://schemas.openxmlformats.org/spreadsheetml/2006/main" count="2614" uniqueCount="1025">
  <si>
    <t>SEND SMS &amp; TEXT MESSAGES</t>
  </si>
  <si>
    <t>Campaign Name</t>
  </si>
  <si>
    <t>First Name</t>
  </si>
  <si>
    <t>Last Name</t>
  </si>
  <si>
    <t>Customer Type</t>
  </si>
  <si>
    <t>Phone #</t>
  </si>
  <si>
    <t>Ok To Send</t>
  </si>
  <si>
    <t>Last Sent</t>
  </si>
  <si>
    <t>Campaign Sent</t>
  </si>
  <si>
    <t>Send On</t>
  </si>
  <si>
    <t>Send To</t>
  </si>
  <si>
    <t>Message Text</t>
  </si>
  <si>
    <t>#First#</t>
  </si>
  <si>
    <t>#Last#</t>
  </si>
  <si>
    <t>Avail. Characters</t>
  </si>
  <si>
    <t>Send At</t>
  </si>
  <si>
    <t>CAMPAIGN DETAILS</t>
  </si>
  <si>
    <t>MESSAGE CAMPAIGNS</t>
  </si>
  <si>
    <t>Wholesale</t>
  </si>
  <si>
    <t>Commercial</t>
  </si>
  <si>
    <t>Cust Type</t>
  </si>
  <si>
    <t>Residential</t>
  </si>
  <si>
    <t>Customer List</t>
  </si>
  <si>
    <t>[All Types]</t>
  </si>
  <si>
    <t>E4</t>
  </si>
  <si>
    <t>E5</t>
  </si>
  <si>
    <t>H5</t>
  </si>
  <si>
    <t>H4</t>
  </si>
  <si>
    <t>E6</t>
  </si>
  <si>
    <t>Sel. Row</t>
  </si>
  <si>
    <t>Send Row</t>
  </si>
  <si>
    <t>Camp Load</t>
  </si>
  <si>
    <t>Sent On</t>
  </si>
  <si>
    <t>Criteria</t>
  </si>
  <si>
    <t>Results</t>
  </si>
  <si>
    <t>Row</t>
  </si>
  <si>
    <t>=</t>
  </si>
  <si>
    <t>Send To Type</t>
  </si>
  <si>
    <t>Send Status</t>
  </si>
  <si>
    <t>Message Detail</t>
  </si>
  <si>
    <t>Mess. Characters</t>
  </si>
  <si>
    <t>Mess. Limit</t>
  </si>
  <si>
    <t>Variable</t>
  </si>
  <si>
    <t>Test</t>
  </si>
  <si>
    <t>Adrea</t>
  </si>
  <si>
    <t>Success</t>
  </si>
  <si>
    <t>Test 1</t>
  </si>
  <si>
    <t>FirstName</t>
  </si>
  <si>
    <t>LastName</t>
  </si>
  <si>
    <t>Mobile</t>
  </si>
  <si>
    <t>a</t>
  </si>
  <si>
    <t>ANIYAH</t>
  </si>
  <si>
    <t>DUARTE</t>
  </si>
  <si>
    <t xml:space="preserve"> </t>
  </si>
  <si>
    <t>Aaron</t>
  </si>
  <si>
    <t>Kaleb</t>
  </si>
  <si>
    <t>Adriana</t>
  </si>
  <si>
    <t>Rodriguez</t>
  </si>
  <si>
    <t>Aguirre</t>
  </si>
  <si>
    <t>Aimee</t>
  </si>
  <si>
    <t>Alana</t>
  </si>
  <si>
    <t>Montes</t>
  </si>
  <si>
    <t>Alec</t>
  </si>
  <si>
    <t>gonzales</t>
  </si>
  <si>
    <t>Alejandra</t>
  </si>
  <si>
    <t>Lopez</t>
  </si>
  <si>
    <t>Alex</t>
  </si>
  <si>
    <t>Garza</t>
  </si>
  <si>
    <t>Alexandra</t>
  </si>
  <si>
    <t>Alexia</t>
  </si>
  <si>
    <t>Alexis</t>
  </si>
  <si>
    <t>Swan</t>
  </si>
  <si>
    <t>Williams</t>
  </si>
  <si>
    <t>swan</t>
  </si>
  <si>
    <t>Alexsanra</t>
  </si>
  <si>
    <t>( MÃª)</t>
  </si>
  <si>
    <t>Ali</t>
  </si>
  <si>
    <t>Jennings-Caffey</t>
  </si>
  <si>
    <t>Alicia</t>
  </si>
  <si>
    <t>A Sanchez</t>
  </si>
  <si>
    <t>Alisa</t>
  </si>
  <si>
    <t>Alissa</t>
  </si>
  <si>
    <t>Ally</t>
  </si>
  <si>
    <t>Alma</t>
  </si>
  <si>
    <t>Mom</t>
  </si>
  <si>
    <t>Alsa</t>
  </si>
  <si>
    <t>Aly</t>
  </si>
  <si>
    <t>Alyssa</t>
  </si>
  <si>
    <t>Leon</t>
  </si>
  <si>
    <t>( madona Daughter)</t>
  </si>
  <si>
    <t>Stanley</t>
  </si>
  <si>
    <t>Avilez</t>
  </si>
  <si>
    <t>Amalia</t>
  </si>
  <si>
    <t>Amanda</t>
  </si>
  <si>
    <t>Perez</t>
  </si>
  <si>
    <t>Galvan</t>
  </si>
  <si>
    <t>Amaya</t>
  </si>
  <si>
    <t>Amber</t>
  </si>
  <si>
    <t>Carroll</t>
  </si>
  <si>
    <t>Tran</t>
  </si>
  <si>
    <t>Amie</t>
  </si>
  <si>
    <t>Amily</t>
  </si>
  <si>
    <t>Ana</t>
  </si>
  <si>
    <t>Analisa</t>
  </si>
  <si>
    <t>Diaz</t>
  </si>
  <si>
    <t>Anan</t>
  </si>
  <si>
    <t>Anaya</t>
  </si>
  <si>
    <t>Danyelle</t>
  </si>
  <si>
    <t>Andrea</t>
  </si>
  <si>
    <t>Anex</t>
  </si>
  <si>
    <t>Ange</t>
  </si>
  <si>
    <t>Angel</t>
  </si>
  <si>
    <t>Angela</t>
  </si>
  <si>
    <t>R</t>
  </si>
  <si>
    <t>Hileman</t>
  </si>
  <si>
    <t>Christine</t>
  </si>
  <si>
    <t>Angela(Aunt)</t>
  </si>
  <si>
    <t>Angela(aunt)</t>
  </si>
  <si>
    <t>Angelica</t>
  </si>
  <si>
    <t>Martinez</t>
  </si>
  <si>
    <t>Angelina</t>
  </si>
  <si>
    <t>Ann</t>
  </si>
  <si>
    <t>Anna</t>
  </si>
  <si>
    <t>Annabelle</t>
  </si>
  <si>
    <t>Rose</t>
  </si>
  <si>
    <t>Annette</t>
  </si>
  <si>
    <t>Zambrano</t>
  </si>
  <si>
    <t>Anthony</t>
  </si>
  <si>
    <t>Ramirez</t>
  </si>
  <si>
    <t>April</t>
  </si>
  <si>
    <t>April(husband)</t>
  </si>
  <si>
    <t>Ariana</t>
  </si>
  <si>
    <t>Brook</t>
  </si>
  <si>
    <t>Arrica</t>
  </si>
  <si>
    <t>Fowler</t>
  </si>
  <si>
    <t>Ashley</t>
  </si>
  <si>
    <t>trevini</t>
  </si>
  <si>
    <t>Salazar</t>
  </si>
  <si>
    <t>Marsh</t>
  </si>
  <si>
    <t>at primrose</t>
  </si>
  <si>
    <t>Ashton</t>
  </si>
  <si>
    <t>Bulman</t>
  </si>
  <si>
    <t>Asley</t>
  </si>
  <si>
    <t>Aubrey</t>
  </si>
  <si>
    <t>Aunt</t>
  </si>
  <si>
    <t>Austin</t>
  </si>
  <si>
    <t>Autumn</t>
  </si>
  <si>
    <t>Nicole</t>
  </si>
  <si>
    <t>L Gill</t>
  </si>
  <si>
    <t>Ava</t>
  </si>
  <si>
    <t>Avery</t>
  </si>
  <si>
    <t>Babarra</t>
  </si>
  <si>
    <t>(husband)</t>
  </si>
  <si>
    <t>Babarra(Aunt)</t>
  </si>
  <si>
    <t>Babbarra</t>
  </si>
  <si>
    <t>Babbrra</t>
  </si>
  <si>
    <t>Baby</t>
  </si>
  <si>
    <t>J</t>
  </si>
  <si>
    <t>(210) 363-1691</t>
  </si>
  <si>
    <t>Bagley</t>
  </si>
  <si>
    <t>Kathy</t>
  </si>
  <si>
    <t>Barbara</t>
  </si>
  <si>
    <t>Cornieles</t>
  </si>
  <si>
    <t>Barbarra</t>
  </si>
  <si>
    <t>(Aunt)</t>
  </si>
  <si>
    <t>Barbarra(Aunt)</t>
  </si>
  <si>
    <t>Beca</t>
  </si>
  <si>
    <t>Becca</t>
  </si>
  <si>
    <t>Belinda</t>
  </si>
  <si>
    <t>Bella</t>
  </si>
  <si>
    <t>Gonzales</t>
  </si>
  <si>
    <t>Belt</t>
  </si>
  <si>
    <t>promotions Trayson &amp; Tyler</t>
  </si>
  <si>
    <t>Berce</t>
  </si>
  <si>
    <t>Berlinda</t>
  </si>
  <si>
    <t>Bernie(Sara)</t>
  </si>
  <si>
    <t>Bertha</t>
  </si>
  <si>
    <t>Beth</t>
  </si>
  <si>
    <t>Henry</t>
  </si>
  <si>
    <t>Patience</t>
  </si>
  <si>
    <t>Prario</t>
  </si>
  <si>
    <t>Bethany</t>
  </si>
  <si>
    <t>Betta</t>
  </si>
  <si>
    <t>Betty</t>
  </si>
  <si>
    <t>Bianca</t>
  </si>
  <si>
    <t>Silerio</t>
  </si>
  <si>
    <t>Black</t>
  </si>
  <si>
    <t>michelle</t>
  </si>
  <si>
    <t>Blanca</t>
  </si>
  <si>
    <t>mom</t>
  </si>
  <si>
    <t>Bobby</t>
  </si>
  <si>
    <t xml:space="preserve">Don </t>
  </si>
  <si>
    <t>Bobbye</t>
  </si>
  <si>
    <t>Harris</t>
  </si>
  <si>
    <t>Brandi</t>
  </si>
  <si>
    <t>Vidal</t>
  </si>
  <si>
    <t>Hartshorn</t>
  </si>
  <si>
    <t>Brandy</t>
  </si>
  <si>
    <t>Brenda</t>
  </si>
  <si>
    <t>Leal</t>
  </si>
  <si>
    <t>Carrasco</t>
  </si>
  <si>
    <t>(Broadway bank)</t>
  </si>
  <si>
    <t>Hinojosa</t>
  </si>
  <si>
    <t>Brian</t>
  </si>
  <si>
    <t>Baston</t>
  </si>
  <si>
    <t>Briana</t>
  </si>
  <si>
    <t>Guajardo</t>
  </si>
  <si>
    <t>Brianna</t>
  </si>
  <si>
    <t>Pantoja</t>
  </si>
  <si>
    <t>Brianâ€™s</t>
  </si>
  <si>
    <t>Bridget</t>
  </si>
  <si>
    <t>Briget</t>
  </si>
  <si>
    <t>Brigitte</t>
  </si>
  <si>
    <t>G Panta</t>
  </si>
  <si>
    <t>Britney</t>
  </si>
  <si>
    <t>Brittani</t>
  </si>
  <si>
    <t>Espinoza</t>
  </si>
  <si>
    <t>Brittany</t>
  </si>
  <si>
    <t>Brisson</t>
  </si>
  <si>
    <t>Cameron</t>
  </si>
  <si>
    <t>Baldillez</t>
  </si>
  <si>
    <t>Carina</t>
  </si>
  <si>
    <t>Sharpe</t>
  </si>
  <si>
    <t>sharpe</t>
  </si>
  <si>
    <t>Carl</t>
  </si>
  <si>
    <t>Carol</t>
  </si>
  <si>
    <t>Riffe</t>
  </si>
  <si>
    <t>Caron</t>
  </si>
  <si>
    <t>Reese</t>
  </si>
  <si>
    <t>Carrol</t>
  </si>
  <si>
    <t>Madona</t>
  </si>
  <si>
    <t>( Tiffany Mom)</t>
  </si>
  <si>
    <t>Cayla</t>
  </si>
  <si>
    <t>Gorham</t>
  </si>
  <si>
    <t>Cecelia</t>
  </si>
  <si>
    <t>Cecilia</t>
  </si>
  <si>
    <t>Cecily</t>
  </si>
  <si>
    <t>Celia</t>
  </si>
  <si>
    <t>Daughter</t>
  </si>
  <si>
    <t>Centhia</t>
  </si>
  <si>
    <t>Chantel</t>
  </si>
  <si>
    <t>Marshall</t>
  </si>
  <si>
    <t>Cherry</t>
  </si>
  <si>
    <t>Cheryl</t>
  </si>
  <si>
    <t>Chesni</t>
  </si>
  <si>
    <t>Chich</t>
  </si>
  <si>
    <t>Vaccines 3:45 Tuan</t>
  </si>
  <si>
    <t>Vaccine thu 12:45</t>
  </si>
  <si>
    <t>Chloe</t>
  </si>
  <si>
    <t>pulido</t>
  </si>
  <si>
    <t>p</t>
  </si>
  <si>
    <t>Chris</t>
  </si>
  <si>
    <t>Gibney</t>
  </si>
  <si>
    <t>Christ</t>
  </si>
  <si>
    <t>Christa</t>
  </si>
  <si>
    <t>dyer</t>
  </si>
  <si>
    <t>Christelle</t>
  </si>
  <si>
    <t>Abrego</t>
  </si>
  <si>
    <t>Christi</t>
  </si>
  <si>
    <t>GERLOFF</t>
  </si>
  <si>
    <t>Christie</t>
  </si>
  <si>
    <t>Christina</t>
  </si>
  <si>
    <t>Carey</t>
  </si>
  <si>
    <t>Christy</t>
  </si>
  <si>
    <t>Albright</t>
  </si>
  <si>
    <t>Cindy</t>
  </si>
  <si>
    <t>Clara</t>
  </si>
  <si>
    <t>Claudia</t>
  </si>
  <si>
    <t>Coby</t>
  </si>
  <si>
    <t>Con</t>
  </si>
  <si>
    <t>chÃ³ Onex</t>
  </si>
  <si>
    <t>Corina</t>
  </si>
  <si>
    <t>Courtney</t>
  </si>
  <si>
    <t>Johnson</t>
  </si>
  <si>
    <t>Covid</t>
  </si>
  <si>
    <t xml:space="preserve">vaccine </t>
  </si>
  <si>
    <t>Cristina</t>
  </si>
  <si>
    <t>guzman</t>
  </si>
  <si>
    <t>Crystal</t>
  </si>
  <si>
    <t>Crystals</t>
  </si>
  <si>
    <t>Crytal</t>
  </si>
  <si>
    <t>Friend</t>
  </si>
  <si>
    <t>Cung</t>
  </si>
  <si>
    <t>100 Ngay</t>
  </si>
  <si>
    <t>Cythyia</t>
  </si>
  <si>
    <t>D</t>
  </si>
  <si>
    <t>Daisy</t>
  </si>
  <si>
    <t>Dale</t>
  </si>
  <si>
    <t>Dallas</t>
  </si>
  <si>
    <t>Dana</t>
  </si>
  <si>
    <t>Dat</t>
  </si>
  <si>
    <t>Dawn</t>
  </si>
  <si>
    <t>Willians</t>
  </si>
  <si>
    <t>DeAne</t>
  </si>
  <si>
    <t>DeAnne</t>
  </si>
  <si>
    <t>DeEtta</t>
  </si>
  <si>
    <t>Deana</t>
  </si>
  <si>
    <t>Norman</t>
  </si>
  <si>
    <t>Deanne</t>
  </si>
  <si>
    <t>Dearea</t>
  </si>
  <si>
    <t>Deaunta</t>
  </si>
  <si>
    <t>Debbie</t>
  </si>
  <si>
    <t>Deborah</t>
  </si>
  <si>
    <t>Debra</t>
  </si>
  <si>
    <t>Shandera</t>
  </si>
  <si>
    <t>Delia</t>
  </si>
  <si>
    <t>Chavez</t>
  </si>
  <si>
    <t>Denise</t>
  </si>
  <si>
    <t>Cleveland</t>
  </si>
  <si>
    <t>Denisha</t>
  </si>
  <si>
    <t>Dennis</t>
  </si>
  <si>
    <t>Wallace</t>
  </si>
  <si>
    <t>Devon</t>
  </si>
  <si>
    <t>Dantzler</t>
  </si>
  <si>
    <t>Ravizee</t>
  </si>
  <si>
    <t>Doctor</t>
  </si>
  <si>
    <t>appointment</t>
  </si>
  <si>
    <t>Dominique</t>
  </si>
  <si>
    <t>Day</t>
  </si>
  <si>
    <t>Hunter</t>
  </si>
  <si>
    <t>Don</t>
  </si>
  <si>
    <t>Seiler</t>
  </si>
  <si>
    <t>Dona</t>
  </si>
  <si>
    <t>Donna</t>
  </si>
  <si>
    <t>Dourdyn</t>
  </si>
  <si>
    <t>Dourlyn</t>
  </si>
  <si>
    <t>Dr</t>
  </si>
  <si>
    <t xml:space="preserve">appointment </t>
  </si>
  <si>
    <t>Dusti</t>
  </si>
  <si>
    <t>Elaine</t>
  </si>
  <si>
    <t>McGuire</t>
  </si>
  <si>
    <t>Elizabeth</t>
  </si>
  <si>
    <t>Galindo</t>
  </si>
  <si>
    <t>sanchez</t>
  </si>
  <si>
    <t>Van Hees</t>
  </si>
  <si>
    <t>Armenda</t>
  </si>
  <si>
    <t>Shelton</t>
  </si>
  <si>
    <t>Ellen</t>
  </si>
  <si>
    <t>Emily</t>
  </si>
  <si>
    <t>Price</t>
  </si>
  <si>
    <t>Emma</t>
  </si>
  <si>
    <t>Emmy</t>
  </si>
  <si>
    <t>Ena</t>
  </si>
  <si>
    <t>Erene</t>
  </si>
  <si>
    <t>Erica</t>
  </si>
  <si>
    <t>Ericka</t>
  </si>
  <si>
    <t>Lerma</t>
  </si>
  <si>
    <t>Erin</t>
  </si>
  <si>
    <t>Hernandez</t>
  </si>
  <si>
    <t>Family</t>
  </si>
  <si>
    <t>Cindy Crows</t>
  </si>
  <si>
    <t>Fhhh</t>
  </si>
  <si>
    <t>First</t>
  </si>
  <si>
    <t>Last</t>
  </si>
  <si>
    <t>Florenda</t>
  </si>
  <si>
    <t>Cantu</t>
  </si>
  <si>
    <t>Florey</t>
  </si>
  <si>
    <t>France</t>
  </si>
  <si>
    <t>Franchies</t>
  </si>
  <si>
    <t>Freedom</t>
  </si>
  <si>
    <t>Gabi&amp;apos;s</t>
  </si>
  <si>
    <t>Granma</t>
  </si>
  <si>
    <t>Gabrielle</t>
  </si>
  <si>
    <t>Moreno</t>
  </si>
  <si>
    <t>Gaby</t>
  </si>
  <si>
    <t>Galaxy</t>
  </si>
  <si>
    <t>star28 gonzales</t>
  </si>
  <si>
    <t>Garbi</t>
  </si>
  <si>
    <t>( Ross)</t>
  </si>
  <si>
    <t>Geen</t>
  </si>
  <si>
    <t>Martindell</t>
  </si>
  <si>
    <t>George</t>
  </si>
  <si>
    <t>Gina</t>
  </si>
  <si>
    <t>burkhalter</t>
  </si>
  <si>
    <t>(mom)</t>
  </si>
  <si>
    <t>Gina(</t>
  </si>
  <si>
    <t>Mom)</t>
  </si>
  <si>
    <t>Gina(Dad)</t>
  </si>
  <si>
    <t>Gina(dad)</t>
  </si>
  <si>
    <t>Gina(mom)</t>
  </si>
  <si>
    <t>Ginger</t>
  </si>
  <si>
    <t xml:space="preserve">Landry </t>
  </si>
  <si>
    <t>Grace</t>
  </si>
  <si>
    <t>Grave</t>
  </si>
  <si>
    <t>Grayson</t>
  </si>
  <si>
    <t>Greta</t>
  </si>
  <si>
    <t>Greta(</t>
  </si>
  <si>
    <t>Greta(aunt)</t>
  </si>
  <si>
    <t>Greta(mom)</t>
  </si>
  <si>
    <t>Group</t>
  </si>
  <si>
    <t>HALEY</t>
  </si>
  <si>
    <t>MCCOY</t>
  </si>
  <si>
    <t>Hailee</t>
  </si>
  <si>
    <t>Haley</t>
  </si>
  <si>
    <t>Morrow</t>
  </si>
  <si>
    <t>Halima</t>
  </si>
  <si>
    <t>Tyson</t>
  </si>
  <si>
    <t>HaloThomasAK</t>
  </si>
  <si>
    <t>Harleigh</t>
  </si>
  <si>
    <t>and Lacey</t>
  </si>
  <si>
    <t>Hatte</t>
  </si>
  <si>
    <t xml:space="preserve">sister </t>
  </si>
  <si>
    <t>Heather</t>
  </si>
  <si>
    <t>Hodge</t>
  </si>
  <si>
    <t>Heaven</t>
  </si>
  <si>
    <t>Jimenez</t>
  </si>
  <si>
    <t>Hector</t>
  </si>
  <si>
    <t>Helen</t>
  </si>
  <si>
    <t>Baker</t>
  </si>
  <si>
    <t>friends</t>
  </si>
  <si>
    <t>Hellen</t>
  </si>
  <si>
    <t>( Jackie Sister)</t>
  </si>
  <si>
    <t>Hilda</t>
  </si>
  <si>
    <t>hunster</t>
  </si>
  <si>
    <t>Ingrid</t>
  </si>
  <si>
    <t>Cadena</t>
  </si>
  <si>
    <t>Irene</t>
  </si>
  <si>
    <t>( Rachel Mom)</t>
  </si>
  <si>
    <t>Ramos</t>
  </si>
  <si>
    <t>Isabel</t>
  </si>
  <si>
    <t>Montez</t>
  </si>
  <si>
    <t>Isabella</t>
  </si>
  <si>
    <t>Ivette</t>
  </si>
  <si>
    <t>Caceres</t>
  </si>
  <si>
    <t>Ivone(mom)</t>
  </si>
  <si>
    <t>JENNIFER</t>
  </si>
  <si>
    <t>GUTIERREZ</t>
  </si>
  <si>
    <t>Jackie</t>
  </si>
  <si>
    <t>Stewart</t>
  </si>
  <si>
    <t>Má»ƒ</t>
  </si>
  <si>
    <t>Jackie/den</t>
  </si>
  <si>
    <t>Cua tom</t>
  </si>
  <si>
    <t>Jackieâ€™s</t>
  </si>
  <si>
    <t>Jaclyn</t>
  </si>
  <si>
    <t>Jacquelyn</t>
  </si>
  <si>
    <t>Bell</t>
  </si>
  <si>
    <t>Jae</t>
  </si>
  <si>
    <t>Jaee</t>
  </si>
  <si>
    <t>Jaimee</t>
  </si>
  <si>
    <t>Jamee</t>
  </si>
  <si>
    <t>Jasmin</t>
  </si>
  <si>
    <t>Jasmine</t>
  </si>
  <si>
    <t>Essary</t>
  </si>
  <si>
    <t>Jasminz</t>
  </si>
  <si>
    <t>Jayda</t>
  </si>
  <si>
    <t>Jazmin</t>
  </si>
  <si>
    <t>Cosby</t>
  </si>
  <si>
    <t>Jeda</t>
  </si>
  <si>
    <t>friend</t>
  </si>
  <si>
    <t>Jen</t>
  </si>
  <si>
    <t>Jenifer</t>
  </si>
  <si>
    <t>Jennifer</t>
  </si>
  <si>
    <t>Cerdarico</t>
  </si>
  <si>
    <t>Russell</t>
  </si>
  <si>
    <t>Rocha</t>
  </si>
  <si>
    <t>Cortez</t>
  </si>
  <si>
    <t>Jenny</t>
  </si>
  <si>
    <t>Jerry</t>
  </si>
  <si>
    <t>Jess</t>
  </si>
  <si>
    <t>Jessica</t>
  </si>
  <si>
    <t>Buitron</t>
  </si>
  <si>
    <t>Quiroz</t>
  </si>
  <si>
    <t>Davison</t>
  </si>
  <si>
    <t>Deheer</t>
  </si>
  <si>
    <t>Jesus</t>
  </si>
  <si>
    <t>Jo</t>
  </si>
  <si>
    <t>Joanna</t>
  </si>
  <si>
    <t xml:space="preserve">Davis </t>
  </si>
  <si>
    <t>Joe</t>
  </si>
  <si>
    <t>Joeisha</t>
  </si>
  <si>
    <t>Weary</t>
  </si>
  <si>
    <t>Joge</t>
  </si>
  <si>
    <t>Jordan</t>
  </si>
  <si>
    <t>hordward</t>
  </si>
  <si>
    <t>Jorge</t>
  </si>
  <si>
    <t>Juana</t>
  </si>
  <si>
    <t>Fuentes</t>
  </si>
  <si>
    <t>Judy</t>
  </si>
  <si>
    <t>Poole</t>
  </si>
  <si>
    <t>Julia</t>
  </si>
  <si>
    <t>Flores</t>
  </si>
  <si>
    <t>Julie</t>
  </si>
  <si>
    <t>Jones</t>
  </si>
  <si>
    <t>M Jauert</t>
  </si>
  <si>
    <t>Sanchez</t>
  </si>
  <si>
    <t>Kaitlyn</t>
  </si>
  <si>
    <t>Kwast</t>
  </si>
  <si>
    <t>Kaley</t>
  </si>
  <si>
    <t>Karate</t>
  </si>
  <si>
    <t>Kids</t>
  </si>
  <si>
    <t>Karen</t>
  </si>
  <si>
    <t>Cuiruse</t>
  </si>
  <si>
    <t>daughter</t>
  </si>
  <si>
    <t>Kari</t>
  </si>
  <si>
    <t>Braune</t>
  </si>
  <si>
    <t>Karissa</t>
  </si>
  <si>
    <t>Karly</t>
  </si>
  <si>
    <t>Karrie</t>
  </si>
  <si>
    <t>Ibarra</t>
  </si>
  <si>
    <t>Karry</t>
  </si>
  <si>
    <t>Kat</t>
  </si>
  <si>
    <t>Katelyn</t>
  </si>
  <si>
    <t>Phillips</t>
  </si>
  <si>
    <t>Kathe</t>
  </si>
  <si>
    <t>soza</t>
  </si>
  <si>
    <t>Kathleen</t>
  </si>
  <si>
    <t>Corona</t>
  </si>
  <si>
    <t>Kathryn</t>
  </si>
  <si>
    <t>Mutchler</t>
  </si>
  <si>
    <t>Kayla</t>
  </si>
  <si>
    <t>Burns</t>
  </si>
  <si>
    <t>Kelle</t>
  </si>
  <si>
    <t>Brown</t>
  </si>
  <si>
    <t>Kellen</t>
  </si>
  <si>
    <t>Wendt</t>
  </si>
  <si>
    <t>Kelly</t>
  </si>
  <si>
    <t>Kelsey</t>
  </si>
  <si>
    <t>Kelsie</t>
  </si>
  <si>
    <t>Coleman</t>
  </si>
  <si>
    <t>Ken</t>
  </si>
  <si>
    <t>Kenzie</t>
  </si>
  <si>
    <t>Tyner</t>
  </si>
  <si>
    <t>Kenzzz</t>
  </si>
  <si>
    <t>Keri</t>
  </si>
  <si>
    <t>Keries</t>
  </si>
  <si>
    <t>Kerries</t>
  </si>
  <si>
    <t>Khoa</t>
  </si>
  <si>
    <t>Kiara</t>
  </si>
  <si>
    <t>Kie</t>
  </si>
  <si>
    <t>christopher</t>
  </si>
  <si>
    <t>Kim</t>
  </si>
  <si>
    <t>Äen</t>
  </si>
  <si>
    <t>( Mom)</t>
  </si>
  <si>
    <t>Miller</t>
  </si>
  <si>
    <t>Campbell</t>
  </si>
  <si>
    <t>olivia</t>
  </si>
  <si>
    <t>Kim(mom)</t>
  </si>
  <si>
    <t>Kimberley</t>
  </si>
  <si>
    <t>Olivo</t>
  </si>
  <si>
    <t>Kimberly</t>
  </si>
  <si>
    <t>Soto</t>
  </si>
  <si>
    <t>( den)</t>
  </si>
  <si>
    <t>J Garza</t>
  </si>
  <si>
    <t>Cepeda</t>
  </si>
  <si>
    <t>Kimm</t>
  </si>
  <si>
    <t>Kris</t>
  </si>
  <si>
    <t>Krishna</t>
  </si>
  <si>
    <t>Adams</t>
  </si>
  <si>
    <t>Kristina</t>
  </si>
  <si>
    <t>kinsey</t>
  </si>
  <si>
    <t>Krystal</t>
  </si>
  <si>
    <t>Ky</t>
  </si>
  <si>
    <t>LaTesha</t>
  </si>
  <si>
    <t>Lachelle</t>
  </si>
  <si>
    <t>Stiles</t>
  </si>
  <si>
    <t>Lakeisha</t>
  </si>
  <si>
    <t>Lakesha</t>
  </si>
  <si>
    <t>Lashona</t>
  </si>
  <si>
    <t>Latoya</t>
  </si>
  <si>
    <t>Laura</t>
  </si>
  <si>
    <t>G</t>
  </si>
  <si>
    <t>Laurel</t>
  </si>
  <si>
    <t>Lauren</t>
  </si>
  <si>
    <t>( chery)</t>
  </si>
  <si>
    <t>Flowers</t>
  </si>
  <si>
    <t>Laverne</t>
  </si>
  <si>
    <t>LeAnthony</t>
  </si>
  <si>
    <t>Letty</t>
  </si>
  <si>
    <t>Liliana</t>
  </si>
  <si>
    <t>Sosa</t>
  </si>
  <si>
    <t>Camacho</t>
  </si>
  <si>
    <t>Lilly</t>
  </si>
  <si>
    <t>Tokunaga</t>
  </si>
  <si>
    <t>Lily</t>
  </si>
  <si>
    <t>Linda</t>
  </si>
  <si>
    <t>Rheiner</t>
  </si>
  <si>
    <t>Lindsy(</t>
  </si>
  <si>
    <t>Fiance)</t>
  </si>
  <si>
    <t>Lindsy(Greta)</t>
  </si>
  <si>
    <t>Linsey</t>
  </si>
  <si>
    <t>Lisa</t>
  </si>
  <si>
    <t>Lisa(</t>
  </si>
  <si>
    <t>Teacher)</t>
  </si>
  <si>
    <t>Lisa(Teacher)</t>
  </si>
  <si>
    <t>Lisamarie</t>
  </si>
  <si>
    <t>Leadens</t>
  </si>
  <si>
    <t>Liz</t>
  </si>
  <si>
    <t>Tarango de Sanchez</t>
  </si>
  <si>
    <t>Lora</t>
  </si>
  <si>
    <t>Loretta</t>
  </si>
  <si>
    <t>( Ross )</t>
  </si>
  <si>
    <t>Loria</t>
  </si>
  <si>
    <t>Lorissa</t>
  </si>
  <si>
    <t>Marie</t>
  </si>
  <si>
    <t>Lorly</t>
  </si>
  <si>
    <t>Lorraine</t>
  </si>
  <si>
    <t>McConnell</t>
  </si>
  <si>
    <t>Lubie</t>
  </si>
  <si>
    <t>Lula</t>
  </si>
  <si>
    <t>Luna</t>
  </si>
  <si>
    <t>Maria</t>
  </si>
  <si>
    <t>Lupe</t>
  </si>
  <si>
    <t>Gutierrez</t>
  </si>
  <si>
    <t>Lynda</t>
  </si>
  <si>
    <t>Lyra</t>
  </si>
  <si>
    <t>MAMA</t>
  </si>
  <si>
    <t>c</t>
  </si>
  <si>
    <t>Maddie</t>
  </si>
  <si>
    <t>Madi</t>
  </si>
  <si>
    <t>( kathy daughter)</t>
  </si>
  <si>
    <t>Madilyn</t>
  </si>
  <si>
    <t>Brewer</t>
  </si>
  <si>
    <t>Madison</t>
  </si>
  <si>
    <t>Mady</t>
  </si>
  <si>
    <t>Maggie</t>
  </si>
  <si>
    <t>Magie</t>
  </si>
  <si>
    <t>Makayla</t>
  </si>
  <si>
    <t>Smouse</t>
  </si>
  <si>
    <t>Malia</t>
  </si>
  <si>
    <t>Jennings</t>
  </si>
  <si>
    <t>Mama</t>
  </si>
  <si>
    <t>C</t>
  </si>
  <si>
    <t>Mandy</t>
  </si>
  <si>
    <t>Powell</t>
  </si>
  <si>
    <t>Manita</t>
  </si>
  <si>
    <t>Mari</t>
  </si>
  <si>
    <t>(Symi)</t>
  </si>
  <si>
    <t>gracia</t>
  </si>
  <si>
    <t>Faison</t>
  </si>
  <si>
    <t>luevano</t>
  </si>
  <si>
    <t>(Veeda)</t>
  </si>
  <si>
    <t>Maria(</t>
  </si>
  <si>
    <t>Sister)</t>
  </si>
  <si>
    <t>Maria(Sara)</t>
  </si>
  <si>
    <t>Maria(kho)</t>
  </si>
  <si>
    <t>Mariah</t>
  </si>
  <si>
    <t>Elizondo</t>
  </si>
  <si>
    <t>Marisol</t>
  </si>
  <si>
    <t>Carrera</t>
  </si>
  <si>
    <t>Mariza</t>
  </si>
  <si>
    <t>Mark</t>
  </si>
  <si>
    <t>Marnie</t>
  </si>
  <si>
    <t>Palacios</t>
  </si>
  <si>
    <t>Marsha</t>
  </si>
  <si>
    <t>Thompson</t>
  </si>
  <si>
    <t>Mary</t>
  </si>
  <si>
    <t>Nesmith</t>
  </si>
  <si>
    <t>Deleon</t>
  </si>
  <si>
    <t>gibson</t>
  </si>
  <si>
    <t>Mary(mom)</t>
  </si>
  <si>
    <t>Mason</t>
  </si>
  <si>
    <t>Matt</t>
  </si>
  <si>
    <t>Mavis</t>
  </si>
  <si>
    <t>clark</t>
  </si>
  <si>
    <t>Max</t>
  </si>
  <si>
    <t>Macias</t>
  </si>
  <si>
    <t>Mayra</t>
  </si>
  <si>
    <t>Molina</t>
  </si>
  <si>
    <t>Megan</t>
  </si>
  <si>
    <t>Angelucci</t>
  </si>
  <si>
    <t>Coston</t>
  </si>
  <si>
    <t>Long</t>
  </si>
  <si>
    <t>Melinda</t>
  </si>
  <si>
    <t>Torres</t>
  </si>
  <si>
    <t>Melisa</t>
  </si>
  <si>
    <t>( Karen)</t>
  </si>
  <si>
    <t>Melissa</t>
  </si>
  <si>
    <t>Ray</t>
  </si>
  <si>
    <t>Mellisa</t>
  </si>
  <si>
    <t>Mellissa</t>
  </si>
  <si>
    <t>Merchants</t>
  </si>
  <si>
    <t>Vietnam</t>
  </si>
  <si>
    <t>Merci</t>
  </si>
  <si>
    <t>Mercy</t>
  </si>
  <si>
    <t>Merlinda</t>
  </si>
  <si>
    <t>Merlisa</t>
  </si>
  <si>
    <t>Mia/</t>
  </si>
  <si>
    <t xml:space="preserve">Lilian Daughter </t>
  </si>
  <si>
    <t>Mia/khach</t>
  </si>
  <si>
    <t>Má»… Tom</t>
  </si>
  <si>
    <t>Michael</t>
  </si>
  <si>
    <t>Alder</t>
  </si>
  <si>
    <t>Michale</t>
  </si>
  <si>
    <t>Michele</t>
  </si>
  <si>
    <t>long</t>
  </si>
  <si>
    <t>Michelle</t>
  </si>
  <si>
    <t>Linville</t>
  </si>
  <si>
    <t>Santos</t>
  </si>
  <si>
    <t>Garcia</t>
  </si>
  <si>
    <t>Estrada</t>
  </si>
  <si>
    <t>Mina</t>
  </si>
  <si>
    <t>Mindy</t>
  </si>
  <si>
    <t>Miranda</t>
  </si>
  <si>
    <t>Rios</t>
  </si>
  <si>
    <t>Misty</t>
  </si>
  <si>
    <t>Kay Hansen</t>
  </si>
  <si>
    <t>Monica</t>
  </si>
  <si>
    <t>A Rendon</t>
  </si>
  <si>
    <t>Rendon</t>
  </si>
  <si>
    <t>Vazquez</t>
  </si>
  <si>
    <t>Monica(daughter)</t>
  </si>
  <si>
    <t>Monica(mom)</t>
  </si>
  <si>
    <t>Montresor</t>
  </si>
  <si>
    <t>A.</t>
  </si>
  <si>
    <t>Mr</t>
  </si>
  <si>
    <t>Nancy</t>
  </si>
  <si>
    <t>Natalie</t>
  </si>
  <si>
    <t>Nebraska</t>
  </si>
  <si>
    <t>Santillan</t>
  </si>
  <si>
    <t>Nevada</t>
  </si>
  <si>
    <t>Nippy</t>
  </si>
  <si>
    <t>No</t>
  </si>
  <si>
    <t>Name</t>
  </si>
  <si>
    <t>name</t>
  </si>
  <si>
    <t>Noelia</t>
  </si>
  <si>
    <t>Robles</t>
  </si>
  <si>
    <t>Noelle</t>
  </si>
  <si>
    <t>Hoyt</t>
  </si>
  <si>
    <t>Norma</t>
  </si>
  <si>
    <t>Medrano</t>
  </si>
  <si>
    <t>Olivia</t>
  </si>
  <si>
    <t>Pam</t>
  </si>
  <si>
    <t>Pamela</t>
  </si>
  <si>
    <t>Paola</t>
  </si>
  <si>
    <t>Pat</t>
  </si>
  <si>
    <t>Patty</t>
  </si>
  <si>
    <t>Sherrill</t>
  </si>
  <si>
    <t>Peggy</t>
  </si>
  <si>
    <t>williams</t>
  </si>
  <si>
    <t>Precious</t>
  </si>
  <si>
    <t>Prescilla</t>
  </si>
  <si>
    <t>Priscella</t>
  </si>
  <si>
    <t>Priscilla</t>
  </si>
  <si>
    <t>RENDON</t>
  </si>
  <si>
    <t>Rachael</t>
  </si>
  <si>
    <t>Flight Attendance</t>
  </si>
  <si>
    <t>Rachel</t>
  </si>
  <si>
    <t>Heb</t>
  </si>
  <si>
    <t>( Toyota)</t>
  </si>
  <si>
    <t>Morgan</t>
  </si>
  <si>
    <t>Ranaye</t>
  </si>
  <si>
    <t>Rangel</t>
  </si>
  <si>
    <t>Rayson</t>
  </si>
  <si>
    <t>Rebecca</t>
  </si>
  <si>
    <t>Bussey</t>
  </si>
  <si>
    <t>johnson</t>
  </si>
  <si>
    <t>Rebekah</t>
  </si>
  <si>
    <t>Zeitler</t>
  </si>
  <si>
    <t>Barone</t>
  </si>
  <si>
    <t>Rene</t>
  </si>
  <si>
    <t>Renita</t>
  </si>
  <si>
    <t>McKinney</t>
  </si>
  <si>
    <t>Renne</t>
  </si>
  <si>
    <t>Resha</t>
  </si>
  <si>
    <t>Reyna</t>
  </si>
  <si>
    <t>Figueroa Lopez</t>
  </si>
  <si>
    <t>Rhonda</t>
  </si>
  <si>
    <t>( Trang)</t>
  </si>
  <si>
    <t>Cruz</t>
  </si>
  <si>
    <t>Richard</t>
  </si>
  <si>
    <t>and Paula Medina</t>
  </si>
  <si>
    <t>Robin</t>
  </si>
  <si>
    <t>Romy</t>
  </si>
  <si>
    <t>Ronda</t>
  </si>
  <si>
    <t>Ronda/NEISD</t>
  </si>
  <si>
    <t>Ronetta</t>
  </si>
  <si>
    <t>Rorewitha</t>
  </si>
  <si>
    <t>Rosa</t>
  </si>
  <si>
    <t>Ortiz</t>
  </si>
  <si>
    <t>mary</t>
  </si>
  <si>
    <t>Rosemary</t>
  </si>
  <si>
    <t>Rosewitha</t>
  </si>
  <si>
    <t>Ross</t>
  </si>
  <si>
    <t>Roswitha</t>
  </si>
  <si>
    <t>Rovinda</t>
  </si>
  <si>
    <t>Coe</t>
  </si>
  <si>
    <t>Roxamne</t>
  </si>
  <si>
    <t>Roxanne</t>
  </si>
  <si>
    <t>Chapa</t>
  </si>
  <si>
    <t>Rudy</t>
  </si>
  <si>
    <t>Ruth</t>
  </si>
  <si>
    <t xml:space="preserve">Becca </t>
  </si>
  <si>
    <t>Ruth/BMC</t>
  </si>
  <si>
    <t>Hospital</t>
  </si>
  <si>
    <t>SA4</t>
  </si>
  <si>
    <t>Saey</t>
  </si>
  <si>
    <t>Sala</t>
  </si>
  <si>
    <t>Salina</t>
  </si>
  <si>
    <t>Sciantarelli</t>
  </si>
  <si>
    <t>Samantha</t>
  </si>
  <si>
    <t>Sandra</t>
  </si>
  <si>
    <t>Krauzewicz</t>
  </si>
  <si>
    <t>mcintyre</t>
  </si>
  <si>
    <t>lam</t>
  </si>
  <si>
    <t>Jean Smouse</t>
  </si>
  <si>
    <t>Sandra(Mari</t>
  </si>
  <si>
    <t>Kho)</t>
  </si>
  <si>
    <t>Sandra(Maria</t>
  </si>
  <si>
    <t>Sandra(kho)</t>
  </si>
  <si>
    <t>Sandy</t>
  </si>
  <si>
    <t>Maynor</t>
  </si>
  <si>
    <t>Sara</t>
  </si>
  <si>
    <t>Sara(mom)</t>
  </si>
  <si>
    <t>Sarah</t>
  </si>
  <si>
    <t>Sarita</t>
  </si>
  <si>
    <t>Sasha</t>
  </si>
  <si>
    <t>Selina</t>
  </si>
  <si>
    <t>Aguilar</t>
  </si>
  <si>
    <t>Shan</t>
  </si>
  <si>
    <t>Shanara</t>
  </si>
  <si>
    <t>Shannon</t>
  </si>
  <si>
    <t>Armstrong</t>
  </si>
  <si>
    <t>Sharbel</t>
  </si>
  <si>
    <t>Wilson</t>
  </si>
  <si>
    <t>Sharlotte</t>
  </si>
  <si>
    <t>Shaun</t>
  </si>
  <si>
    <t>Shavonda</t>
  </si>
  <si>
    <t>Galloway</t>
  </si>
  <si>
    <t>Shawn</t>
  </si>
  <si>
    <t>Shelby</t>
  </si>
  <si>
    <t>Stokes</t>
  </si>
  <si>
    <t>Shelley</t>
  </si>
  <si>
    <t>Shelly</t>
  </si>
  <si>
    <t>Sherley</t>
  </si>
  <si>
    <t>Shiral</t>
  </si>
  <si>
    <t>Shirley</t>
  </si>
  <si>
    <t>Shusime</t>
  </si>
  <si>
    <t>Silvia</t>
  </si>
  <si>
    <t>Simone</t>
  </si>
  <si>
    <t>Stacey</t>
  </si>
  <si>
    <t>( Amie Aunt)</t>
  </si>
  <si>
    <t>Lam</t>
  </si>
  <si>
    <t>Staceylam</t>
  </si>
  <si>
    <t>Stephani</t>
  </si>
  <si>
    <t>Ramsey</t>
  </si>
  <si>
    <t>Stephanie</t>
  </si>
  <si>
    <t>D Lee</t>
  </si>
  <si>
    <t>Lee</t>
  </si>
  <si>
    <t>Humphrey</t>
  </si>
  <si>
    <t>Lee --</t>
  </si>
  <si>
    <t>Su</t>
  </si>
  <si>
    <t>( husband)</t>
  </si>
  <si>
    <t>Susan</t>
  </si>
  <si>
    <t>Rubenstein</t>
  </si>
  <si>
    <t>Susi</t>
  </si>
  <si>
    <t>McCauley</t>
  </si>
  <si>
    <t>Suzi</t>
  </si>
  <si>
    <t>Suzy</t>
  </si>
  <si>
    <t>Sylvia</t>
  </si>
  <si>
    <t>toscano</t>
  </si>
  <si>
    <t>TAMRA</t>
  </si>
  <si>
    <t>LASHAYE JACOBS</t>
  </si>
  <si>
    <t>TERRI</t>
  </si>
  <si>
    <t>TAYLOR</t>
  </si>
  <si>
    <t>Taelyn</t>
  </si>
  <si>
    <t>Takia</t>
  </si>
  <si>
    <t>Henderson</t>
  </si>
  <si>
    <t>Tam</t>
  </si>
  <si>
    <t>Tammy</t>
  </si>
  <si>
    <t>Neal</t>
  </si>
  <si>
    <t>Tamra</t>
  </si>
  <si>
    <t>Tarecka</t>
  </si>
  <si>
    <t>Payne</t>
  </si>
  <si>
    <t>Tatiana</t>
  </si>
  <si>
    <t>Tatto</t>
  </si>
  <si>
    <t>wife</t>
  </si>
  <si>
    <t>Taylor</t>
  </si>
  <si>
    <t>Tearsa</t>
  </si>
  <si>
    <t>Tegan</t>
  </si>
  <si>
    <t>Biggs</t>
  </si>
  <si>
    <t>Teresa</t>
  </si>
  <si>
    <t>New York</t>
  </si>
  <si>
    <t>Terissa</t>
  </si>
  <si>
    <t>Terralyn</t>
  </si>
  <si>
    <t>Hill</t>
  </si>
  <si>
    <t>Terri</t>
  </si>
  <si>
    <t>Sister</t>
  </si>
  <si>
    <t>Clark</t>
  </si>
  <si>
    <t>Terrisa</t>
  </si>
  <si>
    <t>Terry</t>
  </si>
  <si>
    <t>Terry/Chris</t>
  </si>
  <si>
    <t>sister</t>
  </si>
  <si>
    <t>Tesha</t>
  </si>
  <si>
    <t>The</t>
  </si>
  <si>
    <t>Everyday Life with Vane</t>
  </si>
  <si>
    <t>Thu</t>
  </si>
  <si>
    <t xml:space="preserve">Le ( wife) </t>
  </si>
  <si>
    <t>Tiara</t>
  </si>
  <si>
    <t>Tifany</t>
  </si>
  <si>
    <t>Tiffani</t>
  </si>
  <si>
    <t>Mullenix</t>
  </si>
  <si>
    <t>Tiffanie</t>
  </si>
  <si>
    <t>Tiffany</t>
  </si>
  <si>
    <t>lopez</t>
  </si>
  <si>
    <t>Oles-Escamilla</t>
  </si>
  <si>
    <t>Dad</t>
  </si>
  <si>
    <t>garcia</t>
  </si>
  <si>
    <t>Tiffiny</t>
  </si>
  <si>
    <t>Tina</t>
  </si>
  <si>
    <t>Tondra</t>
  </si>
  <si>
    <t>Toyal</t>
  </si>
  <si>
    <t>Tresa</t>
  </si>
  <si>
    <t>Tresor</t>
  </si>
  <si>
    <t>Trinita</t>
  </si>
  <si>
    <t>Trish</t>
  </si>
  <si>
    <t>Trish(Husband)</t>
  </si>
  <si>
    <t>Trish(husband)</t>
  </si>
  <si>
    <t>Trish(son)</t>
  </si>
  <si>
    <t>TrÃ­sh</t>
  </si>
  <si>
    <t>Tyra</t>
  </si>
  <si>
    <t>Randall</t>
  </si>
  <si>
    <t xml:space="preserve">husband </t>
  </si>
  <si>
    <t>Tyraâ€™s</t>
  </si>
  <si>
    <t>Husband</t>
  </si>
  <si>
    <t>Vanesa</t>
  </si>
  <si>
    <t>Vanessa</t>
  </si>
  <si>
    <t>Pyle</t>
  </si>
  <si>
    <t>Ventura</t>
  </si>
  <si>
    <t>Veronica</t>
  </si>
  <si>
    <t>Vhesni</t>
  </si>
  <si>
    <t>Victor</t>
  </si>
  <si>
    <t>RUSSO</t>
  </si>
  <si>
    <t>Victoria</t>
  </si>
  <si>
    <t>Viv</t>
  </si>
  <si>
    <t>Walmart</t>
  </si>
  <si>
    <t>Whitley</t>
  </si>
  <si>
    <t>Will</t>
  </si>
  <si>
    <t>Yada</t>
  </si>
  <si>
    <t>Yesenia</t>
  </si>
  <si>
    <t>Montalvo</t>
  </si>
  <si>
    <t>Yesmary</t>
  </si>
  <si>
    <t>Yolanda</t>
  </si>
  <si>
    <t>Yvette</t>
  </si>
  <si>
    <t>Yvon</t>
  </si>
  <si>
    <t>Yvon(</t>
  </si>
  <si>
    <t>Yvon((mom)</t>
  </si>
  <si>
    <t>Yvonne</t>
  </si>
  <si>
    <t>Reza</t>
  </si>
  <si>
    <t>Orr</t>
  </si>
  <si>
    <t>Yvonne(mom)</t>
  </si>
  <si>
    <t>Ywata</t>
  </si>
  <si>
    <t>Zee</t>
  </si>
  <si>
    <t>Zelda</t>
  </si>
  <si>
    <t>Alva</t>
  </si>
  <si>
    <t>alexa</t>
  </si>
  <si>
    <t>alexandria</t>
  </si>
  <si>
    <t>alexis</t>
  </si>
  <si>
    <t>rodriguez</t>
  </si>
  <si>
    <t>amanda</t>
  </si>
  <si>
    <t>ann</t>
  </si>
  <si>
    <t>ashlyn</t>
  </si>
  <si>
    <t>becky</t>
  </si>
  <si>
    <t>beth</t>
  </si>
  <si>
    <t>brandy</t>
  </si>
  <si>
    <t>brenda</t>
  </si>
  <si>
    <t>briana</t>
  </si>
  <si>
    <t>suarez</t>
  </si>
  <si>
    <t>brianna</t>
  </si>
  <si>
    <t>cecilia</t>
  </si>
  <si>
    <t>caballero</t>
  </si>
  <si>
    <t>charlie</t>
  </si>
  <si>
    <t>colby</t>
  </si>
  <si>
    <t>consuelo</t>
  </si>
  <si>
    <t>salazar</t>
  </si>
  <si>
    <t>courtney</t>
  </si>
  <si>
    <t>danielle</t>
  </si>
  <si>
    <t>daniella</t>
  </si>
  <si>
    <t>dede</t>
  </si>
  <si>
    <t>dominique</t>
  </si>
  <si>
    <t>ebony</t>
  </si>
  <si>
    <t>Smith</t>
  </si>
  <si>
    <t>elycee</t>
  </si>
  <si>
    <t>fian</t>
  </si>
  <si>
    <t>florest</t>
  </si>
  <si>
    <t>florie</t>
  </si>
  <si>
    <t>forjana</t>
  </si>
  <si>
    <t>kanjree kutya</t>
  </si>
  <si>
    <t>freedom</t>
  </si>
  <si>
    <t>gabi</t>
  </si>
  <si>
    <t>gloria</t>
  </si>
  <si>
    <t>helen</t>
  </si>
  <si>
    <t>irma</t>
  </si>
  <si>
    <t>jackie</t>
  </si>
  <si>
    <t>custer</t>
  </si>
  <si>
    <t>jaiden</t>
  </si>
  <si>
    <t>jannete</t>
  </si>
  <si>
    <t>jasmin</t>
  </si>
  <si>
    <t>jenna</t>
  </si>
  <si>
    <t>karen</t>
  </si>
  <si>
    <t>T -mobile</t>
  </si>
  <si>
    <t>karisa</t>
  </si>
  <si>
    <t>kristen</t>
  </si>
  <si>
    <t>madi</t>
  </si>
  <si>
    <t>myers</t>
  </si>
  <si>
    <t>marisol</t>
  </si>
  <si>
    <t>carrera</t>
  </si>
  <si>
    <t>mckayla</t>
  </si>
  <si>
    <t>megan</t>
  </si>
  <si>
    <t>mel</t>
  </si>
  <si>
    <t>melody</t>
  </si>
  <si>
    <t>mia</t>
  </si>
  <si>
    <t>dorsey</t>
  </si>
  <si>
    <t>miranda</t>
  </si>
  <si>
    <t>monica</t>
  </si>
  <si>
    <t>nicole</t>
  </si>
  <si>
    <t>nina</t>
  </si>
  <si>
    <t>off</t>
  </si>
  <si>
    <t>olga</t>
  </si>
  <si>
    <t>pat</t>
  </si>
  <si>
    <t>priscilla</t>
  </si>
  <si>
    <t>raquel</t>
  </si>
  <si>
    <t>roland</t>
  </si>
  <si>
    <t>rose</t>
  </si>
  <si>
    <t>rubia</t>
  </si>
  <si>
    <t>sandra</t>
  </si>
  <si>
    <t>shannon</t>
  </si>
  <si>
    <t>sherryl</t>
  </si>
  <si>
    <t>tom</t>
  </si>
  <si>
    <t>customer</t>
  </si>
  <si>
    <t>trisha</t>
  </si>
  <si>
    <t>valerie</t>
  </si>
  <si>
    <t>Paz</t>
  </si>
  <si>
    <t>vera</t>
  </si>
  <si>
    <t>Hello ngay moi</t>
  </si>
  <si>
    <t xml:space="preserve">Hello ngay moi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</si>
</sst>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800]dddd\,\ mmmm\ dd\,\ 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8"/>
      <color theme="8" tint="-0.499984740745262"/>
      <name val="Arial Rounded MT Bold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16">
    <fill>
      <patternFill patternType="none"/>
    </fill>
    <fill>
      <patternFill patternType="gray125"/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auto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7" tint="-0.499984740745262"/>
      </left>
      <right/>
      <top/>
      <bottom style="thin">
        <color theme="7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/>
      <bottom style="thin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0" borderId="0" xfId="0" applyFont="1"/>
    <xf numFmtId="0" fontId="2" fillId="4" borderId="0" xfId="0" applyFont="1" applyFill="1" applyBorder="1"/>
    <xf numFmtId="0" fontId="2" fillId="4" borderId="0" xfId="0" applyFont="1" applyFill="1" applyBorder="1" applyAlignment="1">
      <alignment horizontal="left" vertical="center" indent="1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/>
    <xf numFmtId="0" fontId="0" fillId="6" borderId="0" xfId="0" applyFill="1"/>
    <xf numFmtId="0" fontId="0" fillId="0" borderId="0" xfId="0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4" fontId="2" fillId="4" borderId="0" xfId="0" applyNumberFormat="1" applyFont="1" applyFill="1" applyBorder="1" applyAlignment="1">
      <alignment horizontal="left"/>
    </xf>
    <xf numFmtId="0" fontId="0" fillId="10" borderId="0" xfId="0" applyFill="1"/>
    <xf numFmtId="0" fontId="1" fillId="12" borderId="2" xfId="0" applyFont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22" fontId="0" fillId="0" borderId="0" xfId="0" applyNumberFormat="1"/>
    <xf numFmtId="0" fontId="3" fillId="11" borderId="3" xfId="0" applyFont="1" applyFill="1" applyBorder="1" applyAlignment="1">
      <alignment horizontal="center" wrapText="1"/>
    </xf>
    <xf numFmtId="0" fontId="0" fillId="7" borderId="10" xfId="0" applyFill="1" applyBorder="1" applyAlignment="1">
      <alignment horizontal="left"/>
    </xf>
    <xf numFmtId="0" fontId="0" fillId="13" borderId="1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0" xfId="0" applyFill="1" applyBorder="1" applyAlignment="1">
      <alignment horizontal="right"/>
    </xf>
    <xf numFmtId="0" fontId="0" fillId="4" borderId="0" xfId="0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right"/>
    </xf>
    <xf numFmtId="164" fontId="2" fillId="4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164" fontId="2" fillId="0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right" vertical="center"/>
    </xf>
    <xf numFmtId="0" fontId="0" fillId="4" borderId="9" xfId="0" applyFill="1" applyBorder="1" applyAlignment="1">
      <alignment horizontal="right"/>
    </xf>
    <xf numFmtId="0" fontId="2" fillId="4" borderId="14" xfId="0" applyFont="1" applyFill="1" applyBorder="1" applyAlignment="1">
      <alignment horizontal="right" vertical="center"/>
    </xf>
    <xf numFmtId="0" fontId="0" fillId="4" borderId="14" xfId="0" applyFill="1" applyBorder="1" applyAlignment="1">
      <alignment horizontal="right"/>
    </xf>
    <xf numFmtId="0" fontId="2" fillId="5" borderId="16" xfId="0" applyFont="1" applyFill="1" applyBorder="1" applyAlignment="1"/>
    <xf numFmtId="0" fontId="3" fillId="3" borderId="11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left" vertical="center"/>
    </xf>
    <xf numFmtId="0" fontId="2" fillId="4" borderId="11" xfId="0" applyFont="1" applyFill="1" applyBorder="1"/>
    <xf numFmtId="0" fontId="2" fillId="4" borderId="11" xfId="0" applyFont="1" applyFill="1" applyBorder="1" applyAlignment="1">
      <alignment horizontal="left"/>
    </xf>
    <xf numFmtId="0" fontId="0" fillId="4" borderId="11" xfId="0" applyFill="1" applyBorder="1"/>
    <xf numFmtId="0" fontId="2" fillId="0" borderId="0" xfId="0" applyFont="1" applyAlignment="1"/>
    <xf numFmtId="0" fontId="0" fillId="0" borderId="0" xfId="0" applyAlignment="1"/>
    <xf numFmtId="0" fontId="0" fillId="0" borderId="0" xfId="0" applyFill="1" applyAlignment="1"/>
    <xf numFmtId="0" fontId="2" fillId="4" borderId="0" xfId="0" applyFont="1" applyFill="1" applyBorder="1" applyAlignment="1">
      <alignment horizontal="left"/>
    </xf>
    <xf numFmtId="14" fontId="0" fillId="6" borderId="0" xfId="0" applyNumberFormat="1" applyFill="1"/>
    <xf numFmtId="14" fontId="2" fillId="0" borderId="0" xfId="0" applyNumberFormat="1" applyFont="1" applyFill="1" applyBorder="1" applyAlignment="1">
      <alignment horizontal="left"/>
    </xf>
    <xf numFmtId="164" fontId="0" fillId="5" borderId="13" xfId="0" applyNumberFormat="1" applyFill="1" applyBorder="1" applyAlignment="1" applyProtection="1">
      <alignment horizontal="left"/>
    </xf>
    <xf numFmtId="0" fontId="3" fillId="12" borderId="2" xfId="0" applyFont="1" applyFill="1" applyBorder="1" applyAlignment="1">
      <alignment horizontal="center"/>
    </xf>
    <xf numFmtId="14" fontId="2" fillId="0" borderId="0" xfId="0" applyNumberFormat="1" applyFont="1" applyFill="1" applyBorder="1"/>
    <xf numFmtId="0" fontId="0" fillId="15" borderId="0" xfId="0" applyFill="1"/>
    <xf numFmtId="0" fontId="0" fillId="15" borderId="0" xfId="0" applyNumberFormat="1" applyFill="1" applyAlignment="1">
      <alignment horizontal="center"/>
    </xf>
    <xf numFmtId="22" fontId="0" fillId="15" borderId="0" xfId="0" applyNumberFormat="1" applyFill="1"/>
    <xf numFmtId="0" fontId="2" fillId="0" borderId="0" xfId="0" applyFont="1" applyFill="1" applyBorder="1" applyAlignment="1">
      <alignment wrapText="1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left" vertical="top" wrapText="1"/>
    </xf>
    <xf numFmtId="0" fontId="2" fillId="5" borderId="15" xfId="0" applyFont="1" applyFill="1" applyBorder="1" applyAlignment="1">
      <alignment horizontal="left" vertical="top" wrapText="1"/>
    </xf>
    <xf numFmtId="0" fontId="2" fillId="5" borderId="13" xfId="0" applyFont="1" applyFill="1" applyBorder="1" applyAlignment="1">
      <alignment horizontal="left" vertical="top" wrapText="1"/>
    </xf>
    <xf numFmtId="0" fontId="2" fillId="5" borderId="12" xfId="0" applyFont="1" applyFill="1" applyBorder="1" applyAlignment="1">
      <alignment horizontal="left" vertical="top" wrapText="1"/>
    </xf>
    <xf numFmtId="165" fontId="2" fillId="5" borderId="1" xfId="0" applyNumberFormat="1" applyFont="1" applyFill="1" applyBorder="1" applyAlignment="1" applyProtection="1">
      <alignment horizontal="left"/>
    </xf>
    <xf numFmtId="0" fontId="6" fillId="9" borderId="2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7" xfId="0" applyFont="1" applyFill="1" applyBorder="1" applyAlignment="1">
      <alignment horizontal="center"/>
    </xf>
  </cellXfs>
  <cellStyles count="1">
    <cellStyle name="Normal" xfId="0" builtinId="0"/>
  </cellStyles>
  <dxfs count="5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1F5E7"/>
        </patternFill>
      </fill>
    </dxf>
    <dxf>
      <fill>
        <patternFill>
          <bgColor rgb="FFF1F5E7"/>
        </patternFill>
      </fill>
    </dxf>
  </dxfs>
  <tableStyles count="0" defaultTableStyle="TableStyleMedium2" defaultPivotStyle="PivotStyleLight16"/>
  <colors>
    <mruColors>
      <color rgb="FFF1F5E7"/>
      <color rgb="FFE2F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microsoft.com/office/2007/relationships/hdphoto" Target="../media/hdphoto1.wdp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729817</xdr:colOff>
      <xdr:row>0</xdr:row>
      <xdr:rowOff>101058</xdr:rowOff>
    </xdr:from>
    <xdr:to>
      <xdr:col>3</xdr:col>
      <xdr:colOff>135006</xdr:colOff>
      <xdr:row>2</xdr:row>
      <xdr:rowOff>115957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4121" y="101058"/>
          <a:ext cx="945755" cy="950834"/>
        </a:xfrm>
        <a:prstGeom prst="rect">
          <a:avLst/>
        </a:prstGeom>
      </xdr:spPr>
    </xdr:pic>
    <xdr:clientData/>
  </xdr:twoCellAnchor>
  <xdr:twoCellAnchor>
    <xdr:from>
      <xdr:col>3</xdr:col>
      <xdr:colOff>704850</xdr:colOff>
      <xdr:row>1</xdr:row>
      <xdr:rowOff>33338</xdr:rowOff>
    </xdr:from>
    <xdr:to>
      <xdr:col>4</xdr:col>
      <xdr:colOff>1028700</xdr:colOff>
      <xdr:row>1</xdr:row>
      <xdr:rowOff>347663</xdr:rowOff>
    </xdr:to>
    <xdr:grpSp>
      <xdr:nvGrpSpPr>
        <xdr:cNvPr id="30" name="SaveCampBtn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3872379" y="481573"/>
          <a:ext cx="1690968" cy="314325"/>
          <a:chOff x="4953000" y="962025"/>
          <a:chExt cx="1628775" cy="314325"/>
        </a:xfrm>
      </xdr:grpSpPr>
      <xdr:sp macro="[0]!Camp_Save" textlink="">
        <xdr:nvSpPr>
          <xdr:cNvPr id="24" name="Rounded Rectangle 23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953000" y="962025"/>
            <a:ext cx="1628775" cy="314325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/>
              <a:t>Save </a:t>
            </a:r>
            <a:r>
              <a:rPr lang="en-US" sz="1400"/>
              <a:t>Campaign</a:t>
            </a:r>
            <a:endParaRPr lang="en-US" sz="1600"/>
          </a:p>
        </xdr:txBody>
      </xdr:sp>
      <xdr:pic macro="[0]!Camp_Save">
        <xdr:nvPicPr>
          <xdr:cNvPr id="17" name="Picture 16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40000"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3925" y="992962"/>
            <a:ext cx="252450" cy="2524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1047750</xdr:colOff>
      <xdr:row>1</xdr:row>
      <xdr:rowOff>61913</xdr:rowOff>
    </xdr:from>
    <xdr:to>
      <xdr:col>7</xdr:col>
      <xdr:colOff>57149</xdr:colOff>
      <xdr:row>1</xdr:row>
      <xdr:rowOff>376238</xdr:rowOff>
    </xdr:to>
    <xdr:grpSp>
      <xdr:nvGrpSpPr>
        <xdr:cNvPr id="2" name="ExistCampGr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215279" y="510148"/>
          <a:ext cx="3910105" cy="314325"/>
          <a:chOff x="4215279" y="510148"/>
          <a:chExt cx="3910105" cy="314325"/>
        </a:xfrm>
      </xdr:grpSpPr>
      <xdr:grpSp>
        <xdr:nvGrpSpPr>
          <xdr:cNvPr id="29" name="NewCampBtn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215279" y="510148"/>
            <a:ext cx="1646892" cy="314325"/>
            <a:chOff x="2886075" y="504825"/>
            <a:chExt cx="1552575" cy="314325"/>
          </a:xfrm>
        </xdr:grpSpPr>
        <xdr:sp macro="[0]!Camp_AddNew" textlink="">
          <xdr:nvSpPr>
            <xdr:cNvPr id="27" name="Rounded Rectangle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2886075" y="504825"/>
              <a:ext cx="1552575" cy="314325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New Campaign</a:t>
              </a:r>
            </a:p>
          </xdr:txBody>
        </xdr:sp>
        <xdr:pic macro="[0]!Camp_AddNew"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BEBA8EAE-BF5A-486C-A8C5-ECC9F3942E4B}">
                  <a14:imgProps xmlns:a14="http://schemas.microsoft.com/office/drawing/2010/main">
                    <a14:imgLayer r:embed="rId5">
                      <a14:imgEffect>
                        <a14:brightnessContrast bright="4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14650" y="547687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31" name="DelCampBtn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256212" y="510148"/>
            <a:ext cx="1869172" cy="314325"/>
            <a:chOff x="5114924" y="733425"/>
            <a:chExt cx="1762125" cy="314325"/>
          </a:xfrm>
        </xdr:grpSpPr>
        <xdr:sp macro="[0]!Camp_Delete" textlink="">
          <xdr:nvSpPr>
            <xdr:cNvPr id="26" name="Rounded Rectangl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5114924" y="733425"/>
              <a:ext cx="1762125" cy="314325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400"/>
                <a:t>Delete</a:t>
              </a:r>
              <a:r>
                <a:rPr lang="en-US" sz="1400" baseline="0"/>
                <a:t> Campaign</a:t>
              </a:r>
              <a:endParaRPr lang="en-US" sz="1400"/>
            </a:p>
          </xdr:txBody>
        </xdr:sp>
        <xdr:pic macro="[0]!Camp_Delete">
          <xdr:nvPicPr>
            <xdr:cNvPr id="20" name="Picture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3925" y="776287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581025</xdr:colOff>
      <xdr:row>1</xdr:row>
      <xdr:rowOff>80963</xdr:rowOff>
    </xdr:from>
    <xdr:to>
      <xdr:col>11</xdr:col>
      <xdr:colOff>0</xdr:colOff>
      <xdr:row>1</xdr:row>
      <xdr:rowOff>395288</xdr:rowOff>
    </xdr:to>
    <xdr:grpSp>
      <xdr:nvGrpSpPr>
        <xdr:cNvPr id="32" name="SendCamp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8649260" y="529198"/>
          <a:ext cx="2638799" cy="314325"/>
          <a:chOff x="7639050" y="552450"/>
          <a:chExt cx="2447925" cy="314325"/>
        </a:xfrm>
      </xdr:grpSpPr>
      <xdr:sp macro="[0]!Camp_Check" textlink="">
        <xdr:nvSpPr>
          <xdr:cNvPr id="25" name="Rounded 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7639050" y="552450"/>
            <a:ext cx="2447925" cy="314325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/>
              <a:t>Send Scheduled Campaigns</a:t>
            </a:r>
          </a:p>
        </xdr:txBody>
      </xdr:sp>
      <xdr:pic macro="[0]!Camp_Check">
        <xdr:nvPicPr>
          <xdr:cNvPr id="23" name="Pictur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0875" y="588075"/>
            <a:ext cx="228600" cy="228600"/>
          </a:xfrm>
          <a:prstGeom prst="rect">
            <a:avLst/>
          </a:prstGeom>
        </xdr:spPr>
      </xdr:pic>
      <xdr:pic macro="[0]!Camp_Check"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67551" y="675754"/>
            <a:ext cx="136880" cy="13716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61633</xdr:colOff>
      <xdr:row>1</xdr:row>
      <xdr:rowOff>76853</xdr:rowOff>
    </xdr:from>
    <xdr:to>
      <xdr:col>7</xdr:col>
      <xdr:colOff>63158</xdr:colOff>
      <xdr:row>1</xdr:row>
      <xdr:rowOff>391179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262221" y="525088"/>
          <a:ext cx="1869172" cy="314326"/>
          <a:chOff x="6239809" y="1048029"/>
          <a:chExt cx="1869172" cy="314326"/>
        </a:xfrm>
      </xdr:grpSpPr>
      <xdr:sp macro="[0]!Camp_Cancel" textlink="">
        <xdr:nvSpPr>
          <xdr:cNvPr id="18" name="CancelCampBtn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239809" y="1048029"/>
            <a:ext cx="1869172" cy="314326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aseline="0"/>
              <a:t>Cancel Campaign</a:t>
            </a:r>
            <a:endParaRPr lang="en-US" sz="1400"/>
          </a:p>
        </xdr:txBody>
      </xdr:sp>
      <xdr:pic macro="[0]!Camp_Delete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93565" y="1092854"/>
            <a:ext cx="242487" cy="228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</xdr:row>
          <xdr:rowOff>6350</xdr:rowOff>
        </xdr:from>
        <xdr:to>
          <xdr:col>11</xdr:col>
          <xdr:colOff>596900</xdr:colOff>
          <xdr:row>2</xdr:row>
          <xdr:rowOff>165100</xdr:rowOff>
        </xdr:to>
        <xdr:sp macro="" textlink="">
          <xdr:nvSpPr>
            <xdr:cNvPr id="2049" name="CommandButton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71B7B8-4528-4BE7-B823-E0D206FB2163}" name="CustomerList" displayName="CustomerList" ref="A2:I1253" totalsRowShown="0" headerRowDxfId="2" headerRowBorderDxfId="1" tableBorderDxfId="0">
  <tableColumns count="9">
    <tableColumn id="1" xr3:uid="{3B97E9D7-737B-424F-BB03-819EB0955587}" name="First Name"/>
    <tableColumn id="2" xr3:uid="{69469E62-5A5A-461C-8C96-574EEFD58DC0}" name="Last Name"/>
    <tableColumn id="3" xr3:uid="{60266CB9-8B18-4234-AAA1-E38373976148}" name="Customer Type"/>
    <tableColumn id="4" xr3:uid="{C0DCE715-4314-412F-BD57-96B90C30AD5D}" name="Phone #"/>
    <tableColumn id="5" xr3:uid="{55F296A7-F4EB-481A-BE90-568CB9BE3C5A}" name="Ok To Send"/>
    <tableColumn id="6" xr3:uid="{733EE3D8-35BC-4454-9F31-D7018D882AB3}" name="Last Sent"/>
    <tableColumn id="7" xr3:uid="{72E5AFA0-3745-482A-A6C4-3879EDAA504F}" name="Campaign Sent"/>
    <tableColumn id="8" xr3:uid="{09C10963-581B-4539-9546-E7089CD0D999}" name="Send Status"/>
    <tableColumn id="9" xr3:uid="{7B915D97-CB6E-4861-8BC1-9ACFE13C2597}" name="Ro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6"/>
  <sheetViews>
    <sheetView zoomScale="85" zoomScaleNormal="85" workbookViewId="0">
      <selection activeCell="E6" sqref="E6:H11"/>
    </sheetView>
  </sheetViews>
  <sheetFormatPr defaultRowHeight="14.5" x14ac:dyDescent="0.35"/>
  <cols>
    <col min="1" max="1" width="10.54296875" style="7" bestFit="1" customWidth="1"/>
    <col min="2" max="2" width="11.54296875" style="7" bestFit="1" customWidth="1"/>
    <col min="3" max="3" width="23.1796875" customWidth="1"/>
    <col min="4" max="4" width="19.54296875" customWidth="1"/>
    <col min="5" max="5" width="23.81640625" customWidth="1"/>
    <col min="6" max="6" width="12.26953125" customWidth="1"/>
    <col min="7" max="7" width="14.453125" customWidth="1"/>
    <col min="8" max="8" width="11.81640625" customWidth="1"/>
    <col min="9" max="9" width="7.54296875" customWidth="1"/>
    <col min="10" max="10" width="16.453125" bestFit="1" customWidth="1"/>
    <col min="11" max="11" width="10.1796875" bestFit="1" customWidth="1"/>
    <col min="12" max="12" width="87.453125" customWidth="1"/>
    <col min="23" max="23" width="15.54296875" bestFit="1" customWidth="1"/>
    <col min="24" max="24" width="9.7265625" bestFit="1" customWidth="1"/>
    <col min="27" max="27" width="39.81640625" customWidth="1"/>
  </cols>
  <sheetData>
    <row r="1" spans="1:31" ht="35.25" customHeight="1" x14ac:dyDescent="0.45">
      <c r="A1" s="6"/>
      <c r="B1" s="6"/>
      <c r="C1" s="39"/>
      <c r="D1" s="83" t="s">
        <v>0</v>
      </c>
      <c r="E1" s="83"/>
      <c r="F1" s="83"/>
      <c r="G1" s="83"/>
      <c r="H1" s="83"/>
      <c r="I1" s="83"/>
      <c r="J1" s="83"/>
      <c r="K1" s="83"/>
      <c r="L1" s="40"/>
      <c r="M1" s="34"/>
      <c r="N1" s="34"/>
      <c r="O1" s="34"/>
      <c r="P1" s="34"/>
      <c r="Q1" s="1"/>
      <c r="R1" s="1"/>
      <c r="S1" s="1"/>
      <c r="T1" s="80" t="s">
        <v>33</v>
      </c>
      <c r="U1" s="80"/>
      <c r="W1" s="80" t="s">
        <v>34</v>
      </c>
      <c r="X1" s="80"/>
      <c r="Y1" s="80"/>
      <c r="Z1" s="80"/>
      <c r="AA1" s="80"/>
      <c r="AB1" s="80"/>
      <c r="AC1" s="80"/>
      <c r="AD1" s="80"/>
      <c r="AE1" s="80"/>
    </row>
    <row r="2" spans="1:31" ht="38.25" customHeight="1" x14ac:dyDescent="0.35">
      <c r="A2" s="20" t="s">
        <v>31</v>
      </c>
      <c r="B2" s="23" t="b">
        <v>0</v>
      </c>
      <c r="C2" s="26"/>
      <c r="D2" s="26"/>
      <c r="E2" s="26"/>
      <c r="F2" s="26"/>
      <c r="G2" s="26"/>
      <c r="H2" s="26"/>
      <c r="I2" s="26"/>
      <c r="J2" s="27"/>
      <c r="K2" s="27"/>
      <c r="L2" s="26"/>
      <c r="M2" s="34"/>
      <c r="N2" s="34"/>
      <c r="O2" s="34"/>
      <c r="P2" s="34"/>
      <c r="Q2" s="1"/>
      <c r="R2" s="1"/>
      <c r="S2" s="1"/>
      <c r="T2" s="15" t="s">
        <v>9</v>
      </c>
      <c r="U2" s="15" t="s">
        <v>32</v>
      </c>
      <c r="W2" s="12" t="s">
        <v>1</v>
      </c>
      <c r="X2" s="12" t="s">
        <v>9</v>
      </c>
      <c r="Y2" s="12" t="s">
        <v>15</v>
      </c>
      <c r="Z2" s="22" t="s">
        <v>37</v>
      </c>
      <c r="AA2" s="81" t="s">
        <v>11</v>
      </c>
      <c r="AB2" s="81"/>
      <c r="AC2" s="81"/>
      <c r="AD2" s="13" t="s">
        <v>32</v>
      </c>
      <c r="AE2" s="14" t="s">
        <v>35</v>
      </c>
    </row>
    <row r="3" spans="1:31" s="54" customFormat="1" x14ac:dyDescent="0.35">
      <c r="A3" s="20" t="s">
        <v>29</v>
      </c>
      <c r="B3" s="23">
        <v>15</v>
      </c>
      <c r="C3" s="5"/>
      <c r="D3" s="66" t="s">
        <v>16</v>
      </c>
      <c r="E3" s="74"/>
      <c r="F3" s="74"/>
      <c r="G3" s="74"/>
      <c r="H3" s="67"/>
      <c r="I3" s="5"/>
      <c r="J3" s="66" t="s">
        <v>39</v>
      </c>
      <c r="K3" s="67"/>
      <c r="L3" s="5"/>
      <c r="M3" s="36"/>
      <c r="N3" s="36"/>
      <c r="O3" s="36">
        <v>15</v>
      </c>
      <c r="P3" s="36"/>
      <c r="Q3" s="53"/>
      <c r="R3" s="53"/>
      <c r="S3" s="53"/>
      <c r="T3" s="10" t="str">
        <f ca="1">"&lt;="&amp;TODAY()</f>
        <v>&lt;=44438</v>
      </c>
      <c r="U3" s="11" t="s">
        <v>36</v>
      </c>
      <c r="W3" s="34" t="s">
        <v>43</v>
      </c>
      <c r="X3" s="58">
        <v>44435</v>
      </c>
      <c r="Y3" s="38">
        <v>0.45003472222222224</v>
      </c>
      <c r="Z3" s="34" t="s">
        <v>43</v>
      </c>
      <c r="AA3" s="34" t="s">
        <v>1023</v>
      </c>
      <c r="AB3" s="55"/>
      <c r="AC3" s="55"/>
      <c r="AD3" s="34"/>
      <c r="AE3" s="34">
        <v>15</v>
      </c>
    </row>
    <row r="4" spans="1:31" x14ac:dyDescent="0.35">
      <c r="A4" s="20" t="s">
        <v>30</v>
      </c>
      <c r="B4" s="23">
        <v>15</v>
      </c>
      <c r="C4" s="2"/>
      <c r="D4" s="42" t="s">
        <v>1</v>
      </c>
      <c r="E4" s="82" t="s">
        <v>43</v>
      </c>
      <c r="F4" s="82"/>
      <c r="G4" s="43" t="s">
        <v>10</v>
      </c>
      <c r="H4" s="46" t="s">
        <v>43</v>
      </c>
      <c r="I4" s="30"/>
      <c r="J4" s="49" t="s">
        <v>40</v>
      </c>
      <c r="K4" s="50">
        <f>LEN(E6)</f>
        <v>18</v>
      </c>
      <c r="L4" s="2"/>
      <c r="M4" s="34"/>
      <c r="N4" s="34" t="s">
        <v>1</v>
      </c>
      <c r="O4" s="34">
        <v>4</v>
      </c>
      <c r="P4" s="34"/>
      <c r="Q4" s="1" t="s">
        <v>10</v>
      </c>
      <c r="R4" s="1">
        <v>7</v>
      </c>
      <c r="S4" s="1"/>
      <c r="T4" s="1"/>
      <c r="W4" s="3"/>
      <c r="X4" s="16"/>
      <c r="Y4" s="33"/>
      <c r="Z4" s="2"/>
      <c r="AA4" s="56"/>
      <c r="AB4" s="7"/>
      <c r="AC4" s="7"/>
      <c r="AD4" s="16"/>
      <c r="AE4" s="2"/>
    </row>
    <row r="5" spans="1:31" x14ac:dyDescent="0.35">
      <c r="A5" s="6"/>
      <c r="B5" s="57">
        <f ca="1">TODAY()</f>
        <v>44438</v>
      </c>
      <c r="C5" s="2"/>
      <c r="D5" s="44" t="s">
        <v>9</v>
      </c>
      <c r="E5" s="79">
        <v>44435</v>
      </c>
      <c r="F5" s="79"/>
      <c r="G5" s="45" t="s">
        <v>15</v>
      </c>
      <c r="H5" s="59">
        <v>0.45003472222222224</v>
      </c>
      <c r="I5" s="30"/>
      <c r="J5" s="51" t="s">
        <v>41</v>
      </c>
      <c r="K5" s="50">
        <v>160</v>
      </c>
      <c r="L5" s="2"/>
      <c r="M5" s="34"/>
      <c r="N5" s="34" t="s">
        <v>9</v>
      </c>
      <c r="O5" s="34">
        <v>5</v>
      </c>
      <c r="P5" s="34"/>
      <c r="Q5" s="1" t="s">
        <v>15</v>
      </c>
      <c r="R5" s="1">
        <v>6</v>
      </c>
      <c r="S5" s="1"/>
      <c r="T5" s="1"/>
      <c r="W5" s="3"/>
      <c r="X5" s="16"/>
      <c r="Y5" s="33"/>
      <c r="Z5" s="2"/>
      <c r="AA5" s="56"/>
      <c r="AB5" s="7"/>
      <c r="AC5" s="7"/>
      <c r="AD5" s="16"/>
      <c r="AE5" s="2"/>
    </row>
    <row r="6" spans="1:31" ht="15" customHeight="1" x14ac:dyDescent="0.35">
      <c r="A6" s="6"/>
      <c r="B6" s="6"/>
      <c r="C6" s="2"/>
      <c r="D6" s="44" t="s">
        <v>11</v>
      </c>
      <c r="E6" s="75" t="s">
        <v>1024</v>
      </c>
      <c r="F6" s="75"/>
      <c r="G6" s="76"/>
      <c r="H6" s="77"/>
      <c r="I6" s="2"/>
      <c r="J6" s="51" t="s">
        <v>14</v>
      </c>
      <c r="K6" s="50">
        <f>K5-K4</f>
        <v>142</v>
      </c>
      <c r="L6" s="2"/>
      <c r="M6" s="34"/>
      <c r="N6" s="34" t="s">
        <v>11</v>
      </c>
      <c r="O6" s="34">
        <v>8</v>
      </c>
      <c r="P6" s="34"/>
      <c r="Q6" s="1"/>
      <c r="R6" s="1"/>
      <c r="S6" s="1"/>
      <c r="T6" s="1"/>
      <c r="W6" s="7"/>
      <c r="X6" s="7"/>
      <c r="Y6" s="7"/>
      <c r="Z6" s="7"/>
      <c r="AA6" s="7"/>
      <c r="AB6" s="7"/>
      <c r="AC6" s="7"/>
      <c r="AD6" s="7"/>
      <c r="AE6" s="7"/>
    </row>
    <row r="7" spans="1:31" x14ac:dyDescent="0.35">
      <c r="A7" s="6"/>
      <c r="B7" s="24" t="s">
        <v>20</v>
      </c>
      <c r="C7" s="2"/>
      <c r="D7" s="28"/>
      <c r="E7" s="78"/>
      <c r="F7" s="75"/>
      <c r="G7" s="75"/>
      <c r="H7" s="77"/>
      <c r="I7" s="2"/>
      <c r="J7" s="30"/>
      <c r="K7" s="30"/>
      <c r="L7" s="2"/>
      <c r="M7" s="34"/>
      <c r="N7" s="34"/>
      <c r="O7" s="34"/>
      <c r="P7" s="34"/>
      <c r="Q7" s="1"/>
      <c r="R7" s="1"/>
      <c r="S7" s="1"/>
      <c r="T7" s="1"/>
      <c r="W7" s="7"/>
      <c r="X7" s="7"/>
      <c r="Y7" s="7"/>
      <c r="Z7" s="7"/>
      <c r="AA7" s="7"/>
      <c r="AB7" s="7"/>
      <c r="AC7" s="7"/>
      <c r="AD7" s="7"/>
      <c r="AE7" s="7"/>
    </row>
    <row r="8" spans="1:31" x14ac:dyDescent="0.35">
      <c r="A8" s="6"/>
      <c r="B8" s="25" t="s">
        <v>23</v>
      </c>
      <c r="C8" s="2"/>
      <c r="D8" s="28"/>
      <c r="E8" s="78"/>
      <c r="F8" s="75"/>
      <c r="G8" s="75"/>
      <c r="H8" s="77"/>
      <c r="I8" s="2"/>
      <c r="J8" s="41"/>
      <c r="K8" s="41"/>
      <c r="L8" s="2"/>
      <c r="M8" s="34"/>
      <c r="N8" s="34"/>
      <c r="O8" s="34"/>
      <c r="P8" s="34"/>
      <c r="Q8" s="1"/>
      <c r="R8" s="1"/>
      <c r="S8" s="1"/>
      <c r="T8" s="1"/>
      <c r="W8" s="7"/>
      <c r="X8" s="7"/>
      <c r="Y8" s="7"/>
      <c r="Z8" s="7"/>
      <c r="AA8" s="7"/>
      <c r="AB8" s="7"/>
      <c r="AC8" s="7"/>
      <c r="AD8" s="7"/>
      <c r="AE8" s="7"/>
    </row>
    <row r="9" spans="1:31" x14ac:dyDescent="0.35">
      <c r="A9" s="6"/>
      <c r="B9" s="25" t="s">
        <v>43</v>
      </c>
      <c r="C9" s="2"/>
      <c r="D9" s="28"/>
      <c r="E9" s="78"/>
      <c r="F9" s="75"/>
      <c r="G9" s="75"/>
      <c r="H9" s="77"/>
      <c r="I9" s="2"/>
      <c r="J9" s="66" t="s">
        <v>42</v>
      </c>
      <c r="K9" s="67"/>
      <c r="L9" s="2"/>
      <c r="M9" s="34"/>
      <c r="N9" s="34"/>
      <c r="O9" s="34"/>
      <c r="P9" s="34"/>
      <c r="Q9" s="1"/>
      <c r="R9" s="1"/>
      <c r="S9" s="1"/>
      <c r="T9" s="1"/>
      <c r="W9" s="7"/>
      <c r="X9" s="7"/>
      <c r="Y9" s="7"/>
      <c r="Z9" s="7"/>
      <c r="AA9" s="7"/>
      <c r="AB9" s="7"/>
      <c r="AC9" s="7"/>
      <c r="AD9" s="7"/>
      <c r="AE9" s="7"/>
    </row>
    <row r="10" spans="1:31" x14ac:dyDescent="0.35">
      <c r="A10" s="6"/>
      <c r="B10" s="25" t="s">
        <v>18</v>
      </c>
      <c r="C10" s="2"/>
      <c r="D10" s="28"/>
      <c r="E10" s="78"/>
      <c r="F10" s="75"/>
      <c r="G10" s="75"/>
      <c r="H10" s="77"/>
      <c r="I10" s="2"/>
      <c r="J10" s="51" t="s">
        <v>2</v>
      </c>
      <c r="K10" s="50" t="s">
        <v>12</v>
      </c>
      <c r="L10" s="2"/>
      <c r="M10" s="34"/>
      <c r="N10" s="34"/>
      <c r="O10" s="34"/>
      <c r="P10" s="34"/>
      <c r="Q10" s="1"/>
      <c r="R10" s="1"/>
      <c r="S10" s="1"/>
      <c r="T10" s="1"/>
      <c r="W10" s="7"/>
      <c r="X10" s="7"/>
      <c r="Y10" s="7"/>
      <c r="Z10" s="7"/>
      <c r="AA10" s="7"/>
      <c r="AB10" s="7"/>
      <c r="AC10" s="7"/>
      <c r="AD10" s="7"/>
      <c r="AE10" s="7"/>
    </row>
    <row r="11" spans="1:31" x14ac:dyDescent="0.35">
      <c r="A11" s="6"/>
      <c r="B11" s="25" t="s">
        <v>19</v>
      </c>
      <c r="C11" s="2"/>
      <c r="D11" s="29"/>
      <c r="E11" s="78"/>
      <c r="F11" s="75"/>
      <c r="G11" s="75"/>
      <c r="H11" s="77"/>
      <c r="I11" s="2"/>
      <c r="J11" s="51" t="s">
        <v>3</v>
      </c>
      <c r="K11" s="52" t="s">
        <v>13</v>
      </c>
      <c r="L11" s="2"/>
      <c r="M11" s="34"/>
      <c r="N11" s="34"/>
      <c r="O11" s="34"/>
      <c r="P11" s="34"/>
      <c r="Q11" s="1"/>
      <c r="R11" s="1"/>
      <c r="S11" s="1"/>
      <c r="T11" s="1"/>
      <c r="W11" s="7"/>
      <c r="X11" s="7"/>
      <c r="Y11" s="7"/>
      <c r="Z11" s="7"/>
      <c r="AA11" s="7"/>
      <c r="AB11" s="7"/>
      <c r="AC11" s="7"/>
      <c r="AD11" s="7"/>
      <c r="AE11" s="7"/>
    </row>
    <row r="12" spans="1:31" x14ac:dyDescent="0.35">
      <c r="A12" s="6"/>
      <c r="B12" s="25" t="s">
        <v>21</v>
      </c>
      <c r="C12" s="2"/>
      <c r="D12" s="4" t="s">
        <v>24</v>
      </c>
      <c r="E12" s="31" t="s">
        <v>25</v>
      </c>
      <c r="F12" s="31" t="s">
        <v>26</v>
      </c>
      <c r="G12" s="31" t="s">
        <v>27</v>
      </c>
      <c r="H12" s="31" t="s">
        <v>28</v>
      </c>
      <c r="I12" s="31"/>
      <c r="J12" s="2"/>
      <c r="K12" s="2"/>
      <c r="L12" s="2"/>
      <c r="M12" s="34"/>
      <c r="N12" s="34"/>
      <c r="O12" s="34"/>
      <c r="P12" s="34"/>
      <c r="Q12" s="1"/>
      <c r="R12" s="1"/>
      <c r="S12" s="1"/>
      <c r="T12" s="1"/>
      <c r="W12" s="7"/>
      <c r="X12" s="7"/>
      <c r="Y12" s="7"/>
      <c r="Z12" s="7"/>
      <c r="AA12" s="7"/>
      <c r="AB12" s="7"/>
      <c r="AC12" s="7"/>
      <c r="AD12" s="7"/>
      <c r="AE12" s="7"/>
    </row>
    <row r="13" spans="1:31" x14ac:dyDescent="0.35">
      <c r="A13" s="6"/>
      <c r="B13" s="6"/>
      <c r="C13" s="2"/>
      <c r="D13" s="71" t="s">
        <v>17</v>
      </c>
      <c r="E13" s="72"/>
      <c r="F13" s="72"/>
      <c r="G13" s="72"/>
      <c r="H13" s="72"/>
      <c r="I13" s="72"/>
      <c r="J13" s="72"/>
      <c r="K13" s="73"/>
      <c r="L13" s="2"/>
      <c r="M13" s="34"/>
      <c r="N13" s="34"/>
      <c r="O13" s="34"/>
      <c r="P13" s="34"/>
      <c r="Q13" s="1"/>
      <c r="R13" s="1"/>
      <c r="S13" s="1"/>
      <c r="T13" s="1"/>
      <c r="W13" s="7"/>
      <c r="X13" s="7"/>
      <c r="Y13" s="7"/>
      <c r="Z13" s="7"/>
      <c r="AA13" s="7"/>
      <c r="AB13" s="7"/>
      <c r="AC13" s="7"/>
      <c r="AD13" s="7"/>
      <c r="AE13" s="7"/>
    </row>
    <row r="14" spans="1:31" x14ac:dyDescent="0.35">
      <c r="A14" s="6"/>
      <c r="B14" s="6"/>
      <c r="C14" s="2"/>
      <c r="D14" s="47" t="s">
        <v>1</v>
      </c>
      <c r="E14" s="48" t="s">
        <v>9</v>
      </c>
      <c r="F14" s="48" t="s">
        <v>15</v>
      </c>
      <c r="G14" s="48" t="s">
        <v>37</v>
      </c>
      <c r="H14" s="68" t="s">
        <v>11</v>
      </c>
      <c r="I14" s="69"/>
      <c r="J14" s="70"/>
      <c r="K14" s="48" t="s">
        <v>32</v>
      </c>
      <c r="L14" s="32" t="s">
        <v>35</v>
      </c>
      <c r="M14" s="34"/>
      <c r="N14" s="34"/>
      <c r="O14" s="34"/>
      <c r="P14" s="34"/>
      <c r="Q14" s="1"/>
      <c r="R14" s="1"/>
      <c r="S14" s="1"/>
      <c r="T14" s="1"/>
      <c r="W14" s="7"/>
      <c r="X14" s="7"/>
      <c r="Y14" s="7"/>
      <c r="Z14" s="7"/>
      <c r="AA14" s="7"/>
      <c r="AB14" s="7"/>
      <c r="AC14" s="7"/>
      <c r="AD14" s="7"/>
      <c r="AE14" s="7"/>
    </row>
    <row r="15" spans="1:31" ht="87" x14ac:dyDescent="0.35">
      <c r="A15" s="6"/>
      <c r="B15" s="6"/>
      <c r="C15" s="34"/>
      <c r="D15" s="34" t="s">
        <v>43</v>
      </c>
      <c r="E15" s="58">
        <v>44435</v>
      </c>
      <c r="F15" s="38">
        <v>0.45003472222222224</v>
      </c>
      <c r="G15" s="34" t="s">
        <v>43</v>
      </c>
      <c r="H15" s="65" t="s">
        <v>1024</v>
      </c>
      <c r="I15" s="34"/>
      <c r="J15" s="34"/>
      <c r="K15" s="61">
        <v>44435</v>
      </c>
      <c r="L15" s="34">
        <f>ROW()</f>
        <v>15</v>
      </c>
      <c r="M15" s="35"/>
      <c r="N15" s="35"/>
      <c r="O15" s="35"/>
      <c r="P15" s="35"/>
    </row>
    <row r="16" spans="1:31" x14ac:dyDescent="0.35">
      <c r="A16" s="6"/>
      <c r="B16" s="6"/>
      <c r="C16" s="34"/>
      <c r="D16" s="34"/>
      <c r="E16" s="37"/>
      <c r="F16" s="38"/>
      <c r="G16" s="34"/>
      <c r="H16" s="34"/>
      <c r="I16" s="34"/>
      <c r="J16" s="34"/>
      <c r="K16" s="34"/>
      <c r="L16" s="34"/>
      <c r="M16" s="35"/>
      <c r="N16" s="35"/>
      <c r="O16" s="35"/>
      <c r="P16" s="35"/>
    </row>
  </sheetData>
  <mergeCells count="12">
    <mergeCell ref="T1:U1"/>
    <mergeCell ref="AA2:AC2"/>
    <mergeCell ref="W1:AE1"/>
    <mergeCell ref="E4:F4"/>
    <mergeCell ref="D1:K1"/>
    <mergeCell ref="J9:K9"/>
    <mergeCell ref="H14:J14"/>
    <mergeCell ref="D13:K13"/>
    <mergeCell ref="D3:H3"/>
    <mergeCell ref="E6:H11"/>
    <mergeCell ref="E5:F5"/>
    <mergeCell ref="J3:K3"/>
  </mergeCells>
  <dataValidations count="1">
    <dataValidation type="list" allowBlank="1" showInputMessage="1" showErrorMessage="1" sqref="H4" xr:uid="{00000000-0002-0000-0000-000000000000}">
      <formula1>CustType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1252"/>
  <sheetViews>
    <sheetView tabSelected="1" workbookViewId="0">
      <selection activeCell="L8" sqref="L8"/>
    </sheetView>
  </sheetViews>
  <sheetFormatPr defaultRowHeight="14.5" x14ac:dyDescent="0.35"/>
  <cols>
    <col min="1" max="1" width="11.81640625" customWidth="1"/>
    <col min="2" max="2" width="11.54296875" customWidth="1"/>
    <col min="3" max="3" width="15.453125" customWidth="1"/>
    <col min="4" max="4" width="11.7265625" customWidth="1"/>
    <col min="5" max="5" width="14.81640625" bestFit="1" customWidth="1"/>
    <col min="6" max="6" width="16.7265625" customWidth="1"/>
    <col min="7" max="7" width="15.26953125" customWidth="1"/>
    <col min="8" max="8" width="12.6328125" customWidth="1"/>
    <col min="14" max="14" width="14.453125" bestFit="1" customWidth="1"/>
    <col min="15" max="15" width="10.81640625" bestFit="1" customWidth="1"/>
    <col min="19" max="19" width="14.453125" bestFit="1" customWidth="1"/>
    <col min="20" max="20" width="11" bestFit="1" customWidth="1"/>
    <col min="22" max="22" width="14.81640625" bestFit="1" customWidth="1"/>
    <col min="23" max="23" width="14.26953125" bestFit="1" customWidth="1"/>
    <col min="24" max="24" width="11.26953125" bestFit="1" customWidth="1"/>
  </cols>
  <sheetData>
    <row r="1" spans="1:25" ht="18.5" x14ac:dyDescent="0.45">
      <c r="A1" s="84" t="s">
        <v>22</v>
      </c>
      <c r="B1" s="84"/>
      <c r="C1" s="84"/>
      <c r="D1" s="84"/>
      <c r="E1" s="84"/>
      <c r="F1" s="84"/>
      <c r="G1" s="84"/>
      <c r="H1" s="84"/>
      <c r="I1" s="17"/>
      <c r="N1" s="85" t="s">
        <v>33</v>
      </c>
      <c r="O1" s="85"/>
      <c r="Q1" s="86" t="s">
        <v>34</v>
      </c>
      <c r="R1" s="84"/>
      <c r="S1" s="84"/>
      <c r="T1" s="84"/>
      <c r="U1" s="84"/>
      <c r="V1" s="84"/>
      <c r="W1" s="84"/>
      <c r="X1" s="84"/>
      <c r="Y1" s="84"/>
    </row>
    <row r="2" spans="1:25" x14ac:dyDescent="0.35">
      <c r="A2" s="60" t="s">
        <v>2</v>
      </c>
      <c r="B2" s="60" t="s">
        <v>3</v>
      </c>
      <c r="C2" s="60" t="s">
        <v>4</v>
      </c>
      <c r="D2" s="60" t="s">
        <v>5</v>
      </c>
      <c r="E2" s="60" t="s">
        <v>6</v>
      </c>
      <c r="F2" s="60" t="s">
        <v>7</v>
      </c>
      <c r="G2" s="60" t="s">
        <v>8</v>
      </c>
      <c r="H2" s="60" t="s">
        <v>38</v>
      </c>
      <c r="I2" s="60" t="s">
        <v>35</v>
      </c>
      <c r="N2" s="18" t="s">
        <v>4</v>
      </c>
      <c r="O2" s="18" t="s">
        <v>6</v>
      </c>
      <c r="Q2" s="18" t="s">
        <v>2</v>
      </c>
      <c r="R2" s="18" t="s">
        <v>3</v>
      </c>
      <c r="S2" s="18" t="s">
        <v>4</v>
      </c>
      <c r="T2" s="18" t="s">
        <v>5</v>
      </c>
      <c r="U2" s="18" t="s">
        <v>6</v>
      </c>
      <c r="V2" s="18" t="s">
        <v>7</v>
      </c>
      <c r="W2" s="18" t="s">
        <v>8</v>
      </c>
      <c r="X2" s="18" t="s">
        <v>38</v>
      </c>
      <c r="Y2" s="18" t="s">
        <v>35</v>
      </c>
    </row>
    <row r="3" spans="1:25" x14ac:dyDescent="0.35">
      <c r="A3" s="62" t="s">
        <v>47</v>
      </c>
      <c r="B3" s="62" t="s">
        <v>48</v>
      </c>
      <c r="C3" s="62" t="s">
        <v>48</v>
      </c>
      <c r="D3" s="62" t="s">
        <v>49</v>
      </c>
      <c r="E3" s="63" t="s">
        <v>49</v>
      </c>
      <c r="F3" s="64">
        <v>44434.708368055559</v>
      </c>
      <c r="G3" s="62" t="s">
        <v>43</v>
      </c>
      <c r="H3" s="62" t="s">
        <v>45</v>
      </c>
      <c r="I3">
        <f>ROW()</f>
        <v>3</v>
      </c>
      <c r="N3" s="19" t="s">
        <v>43</v>
      </c>
      <c r="O3" s="19"/>
      <c r="Q3" t="s">
        <v>51</v>
      </c>
      <c r="R3" t="s">
        <v>52</v>
      </c>
      <c r="S3" s="7" t="s">
        <v>43</v>
      </c>
      <c r="T3" s="8">
        <v>2532529284</v>
      </c>
      <c r="U3" s="9"/>
      <c r="V3" s="21"/>
      <c r="Y3">
        <v>4</v>
      </c>
    </row>
    <row r="4" spans="1:25" x14ac:dyDescent="0.35">
      <c r="A4" t="s">
        <v>51</v>
      </c>
      <c r="B4" t="s">
        <v>52</v>
      </c>
      <c r="C4" s="7" t="s">
        <v>43</v>
      </c>
      <c r="D4" s="8" t="s">
        <v>53</v>
      </c>
      <c r="E4" s="9"/>
      <c r="F4" s="21">
        <v>44435.450231481482</v>
      </c>
      <c r="G4" t="s">
        <v>43</v>
      </c>
      <c r="H4" t="s">
        <v>45</v>
      </c>
      <c r="I4">
        <f>ROW()</f>
        <v>4</v>
      </c>
      <c r="S4" s="7"/>
      <c r="T4" s="8"/>
      <c r="U4" s="9"/>
      <c r="V4" s="21"/>
    </row>
    <row r="5" spans="1:25" x14ac:dyDescent="0.35">
      <c r="A5" t="s">
        <v>54</v>
      </c>
      <c r="B5" t="s">
        <v>55</v>
      </c>
      <c r="C5" s="7"/>
      <c r="D5" s="8">
        <v>4698416169</v>
      </c>
      <c r="E5" s="9"/>
      <c r="F5" s="21"/>
      <c r="G5" t="s">
        <v>46</v>
      </c>
      <c r="H5" t="s">
        <v>45</v>
      </c>
      <c r="I5">
        <f>ROW()</f>
        <v>5</v>
      </c>
      <c r="S5" s="7"/>
      <c r="T5" s="8"/>
      <c r="U5" s="9"/>
      <c r="V5" s="21"/>
    </row>
    <row r="6" spans="1:25" x14ac:dyDescent="0.35">
      <c r="A6" t="s">
        <v>44</v>
      </c>
      <c r="C6" s="7"/>
      <c r="D6" s="8" t="s">
        <v>53</v>
      </c>
      <c r="E6" s="9"/>
      <c r="F6" s="21"/>
      <c r="I6">
        <f>ROW()</f>
        <v>6</v>
      </c>
      <c r="S6" s="7"/>
      <c r="T6" s="8"/>
      <c r="U6" s="9"/>
    </row>
    <row r="7" spans="1:25" x14ac:dyDescent="0.35">
      <c r="A7" t="s">
        <v>44</v>
      </c>
      <c r="C7" s="7"/>
      <c r="D7" s="8" t="s">
        <v>53</v>
      </c>
      <c r="E7" s="9"/>
      <c r="F7" s="21"/>
      <c r="I7">
        <f>ROW()</f>
        <v>7</v>
      </c>
      <c r="S7" s="7"/>
      <c r="T7" s="8"/>
      <c r="U7" s="9"/>
    </row>
    <row r="8" spans="1:25" x14ac:dyDescent="0.35">
      <c r="A8" t="s">
        <v>44</v>
      </c>
      <c r="C8" s="7"/>
      <c r="D8" s="8" t="s">
        <v>53</v>
      </c>
      <c r="E8" s="9"/>
      <c r="F8" s="21"/>
      <c r="I8">
        <f>ROW()</f>
        <v>8</v>
      </c>
      <c r="S8" s="7"/>
      <c r="T8" s="8"/>
      <c r="U8" s="9"/>
    </row>
    <row r="9" spans="1:25" x14ac:dyDescent="0.35">
      <c r="A9" t="s">
        <v>56</v>
      </c>
      <c r="B9" t="s">
        <v>57</v>
      </c>
      <c r="C9" s="7"/>
      <c r="D9" s="8">
        <v>2103866315</v>
      </c>
      <c r="E9" s="9"/>
      <c r="F9" s="21"/>
      <c r="I9">
        <f>ROW()</f>
        <v>9</v>
      </c>
      <c r="S9" s="7"/>
      <c r="T9" s="8"/>
      <c r="U9" s="9"/>
    </row>
    <row r="10" spans="1:25" x14ac:dyDescent="0.35">
      <c r="A10" t="s">
        <v>56</v>
      </c>
      <c r="C10" s="7"/>
      <c r="D10" s="8" t="s">
        <v>53</v>
      </c>
      <c r="E10" s="9"/>
      <c r="F10" s="21"/>
      <c r="I10">
        <f>ROW()</f>
        <v>10</v>
      </c>
      <c r="S10" s="7"/>
      <c r="T10" s="8"/>
      <c r="U10" s="9"/>
    </row>
    <row r="11" spans="1:25" x14ac:dyDescent="0.35">
      <c r="A11" t="s">
        <v>58</v>
      </c>
      <c r="C11" s="7"/>
      <c r="D11" s="8">
        <v>2109132051</v>
      </c>
      <c r="E11" s="9"/>
      <c r="F11" s="21"/>
      <c r="I11">
        <f>ROW()</f>
        <v>11</v>
      </c>
      <c r="S11" s="7"/>
      <c r="T11" s="8"/>
      <c r="U11" s="9"/>
    </row>
    <row r="12" spans="1:25" x14ac:dyDescent="0.35">
      <c r="A12" t="s">
        <v>59</v>
      </c>
      <c r="C12" s="7"/>
      <c r="D12" s="8" t="s">
        <v>53</v>
      </c>
      <c r="E12" s="9"/>
      <c r="F12" s="21"/>
      <c r="I12">
        <f>ROW()</f>
        <v>12</v>
      </c>
      <c r="S12" s="7"/>
      <c r="T12" s="8"/>
      <c r="U12" s="9"/>
    </row>
    <row r="13" spans="1:25" x14ac:dyDescent="0.35">
      <c r="A13" t="s">
        <v>60</v>
      </c>
      <c r="B13" t="s">
        <v>61</v>
      </c>
      <c r="C13" s="7"/>
      <c r="D13" s="8">
        <v>2107893550</v>
      </c>
      <c r="E13" s="9"/>
      <c r="F13" s="21"/>
      <c r="I13">
        <f>ROW()</f>
        <v>13</v>
      </c>
      <c r="S13" s="7"/>
      <c r="T13" s="8"/>
      <c r="U13" s="9"/>
    </row>
    <row r="14" spans="1:25" x14ac:dyDescent="0.35">
      <c r="A14" t="s">
        <v>62</v>
      </c>
      <c r="B14" t="s">
        <v>63</v>
      </c>
      <c r="C14" s="7"/>
      <c r="D14">
        <v>2104882378</v>
      </c>
      <c r="I14">
        <f>ROW()</f>
        <v>14</v>
      </c>
    </row>
    <row r="15" spans="1:25" x14ac:dyDescent="0.35">
      <c r="A15" t="s">
        <v>64</v>
      </c>
      <c r="B15" t="s">
        <v>65</v>
      </c>
      <c r="C15" s="7"/>
      <c r="D15">
        <v>8303569315</v>
      </c>
      <c r="I15">
        <f>ROW()</f>
        <v>15</v>
      </c>
    </row>
    <row r="16" spans="1:25" x14ac:dyDescent="0.35">
      <c r="A16" t="s">
        <v>66</v>
      </c>
      <c r="C16" s="7"/>
      <c r="D16" t="s">
        <v>53</v>
      </c>
      <c r="I16">
        <f>ROW()</f>
        <v>16</v>
      </c>
    </row>
    <row r="17" spans="1:9" x14ac:dyDescent="0.35">
      <c r="A17" t="s">
        <v>66</v>
      </c>
      <c r="B17" t="s">
        <v>67</v>
      </c>
      <c r="C17" s="7"/>
      <c r="D17">
        <v>2102143298</v>
      </c>
      <c r="I17">
        <f>ROW()</f>
        <v>17</v>
      </c>
    </row>
    <row r="18" spans="1:9" x14ac:dyDescent="0.35">
      <c r="A18" t="s">
        <v>68</v>
      </c>
      <c r="C18" s="7"/>
      <c r="D18" t="s">
        <v>53</v>
      </c>
      <c r="I18">
        <f>ROW()</f>
        <v>18</v>
      </c>
    </row>
    <row r="19" spans="1:9" x14ac:dyDescent="0.35">
      <c r="A19" t="s">
        <v>69</v>
      </c>
      <c r="C19" s="7"/>
      <c r="D19">
        <v>4252955233</v>
      </c>
      <c r="I19">
        <f>ROW()</f>
        <v>19</v>
      </c>
    </row>
    <row r="20" spans="1:9" x14ac:dyDescent="0.35">
      <c r="A20" t="s">
        <v>70</v>
      </c>
      <c r="C20" s="7"/>
      <c r="D20" t="s">
        <v>53</v>
      </c>
      <c r="I20">
        <f>ROW()</f>
        <v>20</v>
      </c>
    </row>
    <row r="21" spans="1:9" x14ac:dyDescent="0.35">
      <c r="A21" t="s">
        <v>70</v>
      </c>
      <c r="B21" t="s">
        <v>71</v>
      </c>
      <c r="C21" s="7"/>
      <c r="D21">
        <v>2109923316</v>
      </c>
      <c r="I21">
        <f>ROW()</f>
        <v>21</v>
      </c>
    </row>
    <row r="22" spans="1:9" x14ac:dyDescent="0.35">
      <c r="A22" t="s">
        <v>70</v>
      </c>
      <c r="C22" s="7"/>
      <c r="D22" t="s">
        <v>53</v>
      </c>
      <c r="I22">
        <f>ROW()</f>
        <v>22</v>
      </c>
    </row>
    <row r="23" spans="1:9" x14ac:dyDescent="0.35">
      <c r="A23" t="s">
        <v>70</v>
      </c>
      <c r="B23" t="s">
        <v>72</v>
      </c>
      <c r="C23" s="7"/>
      <c r="D23">
        <v>5054596074</v>
      </c>
      <c r="I23">
        <f>ROW()</f>
        <v>23</v>
      </c>
    </row>
    <row r="24" spans="1:9" x14ac:dyDescent="0.35">
      <c r="A24" t="s">
        <v>70</v>
      </c>
      <c r="B24" t="s">
        <v>73</v>
      </c>
      <c r="C24" s="7"/>
      <c r="D24">
        <v>2109923316</v>
      </c>
      <c r="I24">
        <f>ROW()</f>
        <v>24</v>
      </c>
    </row>
    <row r="25" spans="1:9" x14ac:dyDescent="0.35">
      <c r="A25" t="s">
        <v>70</v>
      </c>
      <c r="C25" s="7"/>
      <c r="D25" t="s">
        <v>53</v>
      </c>
      <c r="I25">
        <f>ROW()</f>
        <v>25</v>
      </c>
    </row>
    <row r="26" spans="1:9" x14ac:dyDescent="0.35">
      <c r="A26" t="s">
        <v>70</v>
      </c>
      <c r="C26" s="7"/>
      <c r="D26" t="s">
        <v>53</v>
      </c>
      <c r="I26">
        <f>ROW()</f>
        <v>26</v>
      </c>
    </row>
    <row r="27" spans="1:9" x14ac:dyDescent="0.35">
      <c r="A27" t="s">
        <v>74</v>
      </c>
      <c r="B27" t="s">
        <v>75</v>
      </c>
      <c r="C27" s="7"/>
      <c r="D27" t="s">
        <v>53</v>
      </c>
      <c r="I27">
        <f>ROW()</f>
        <v>27</v>
      </c>
    </row>
    <row r="28" spans="1:9" x14ac:dyDescent="0.35">
      <c r="A28" t="s">
        <v>76</v>
      </c>
      <c r="B28" t="s">
        <v>77</v>
      </c>
      <c r="C28" s="7"/>
      <c r="D28">
        <v>2103264637</v>
      </c>
      <c r="I28">
        <f>ROW()</f>
        <v>28</v>
      </c>
    </row>
    <row r="29" spans="1:9" x14ac:dyDescent="0.35">
      <c r="A29" t="s">
        <v>78</v>
      </c>
      <c r="B29" t="s">
        <v>79</v>
      </c>
      <c r="C29" s="7"/>
      <c r="D29">
        <v>5129639127</v>
      </c>
      <c r="I29">
        <f>ROW()</f>
        <v>29</v>
      </c>
    </row>
    <row r="30" spans="1:9" x14ac:dyDescent="0.35">
      <c r="A30" t="s">
        <v>80</v>
      </c>
      <c r="C30" s="7"/>
      <c r="D30" t="s">
        <v>53</v>
      </c>
      <c r="I30">
        <f>ROW()</f>
        <v>30</v>
      </c>
    </row>
    <row r="31" spans="1:9" x14ac:dyDescent="0.35">
      <c r="A31" t="s">
        <v>81</v>
      </c>
      <c r="C31" s="7"/>
      <c r="D31" t="s">
        <v>53</v>
      </c>
      <c r="I31">
        <f>ROW()</f>
        <v>31</v>
      </c>
    </row>
    <row r="32" spans="1:9" x14ac:dyDescent="0.35">
      <c r="A32" t="s">
        <v>82</v>
      </c>
      <c r="C32" s="7"/>
      <c r="D32" t="s">
        <v>53</v>
      </c>
      <c r="I32">
        <f>ROW()</f>
        <v>32</v>
      </c>
    </row>
    <row r="33" spans="1:9" x14ac:dyDescent="0.35">
      <c r="A33" t="s">
        <v>83</v>
      </c>
      <c r="B33" t="s">
        <v>84</v>
      </c>
      <c r="C33" s="7"/>
      <c r="D33" t="s">
        <v>53</v>
      </c>
      <c r="I33">
        <f>ROW()</f>
        <v>33</v>
      </c>
    </row>
    <row r="34" spans="1:9" x14ac:dyDescent="0.35">
      <c r="A34" t="s">
        <v>83</v>
      </c>
      <c r="C34" s="7"/>
      <c r="D34" t="s">
        <v>53</v>
      </c>
      <c r="I34">
        <f>ROW()</f>
        <v>34</v>
      </c>
    </row>
    <row r="35" spans="1:9" x14ac:dyDescent="0.35">
      <c r="A35" t="s">
        <v>85</v>
      </c>
      <c r="C35" s="7"/>
      <c r="D35" t="s">
        <v>53</v>
      </c>
      <c r="I35">
        <f>ROW()</f>
        <v>35</v>
      </c>
    </row>
    <row r="36" spans="1:9" x14ac:dyDescent="0.35">
      <c r="A36" t="s">
        <v>86</v>
      </c>
      <c r="C36" s="7"/>
      <c r="D36" t="s">
        <v>53</v>
      </c>
      <c r="I36">
        <f>ROW()</f>
        <v>36</v>
      </c>
    </row>
    <row r="37" spans="1:9" x14ac:dyDescent="0.35">
      <c r="A37" t="s">
        <v>87</v>
      </c>
      <c r="B37" t="s">
        <v>88</v>
      </c>
      <c r="C37" s="7"/>
      <c r="D37">
        <v>2107304995</v>
      </c>
      <c r="I37">
        <f>ROW()</f>
        <v>37</v>
      </c>
    </row>
    <row r="38" spans="1:9" x14ac:dyDescent="0.35">
      <c r="A38" t="s">
        <v>87</v>
      </c>
      <c r="B38" t="s">
        <v>89</v>
      </c>
      <c r="C38" s="7"/>
      <c r="D38" t="s">
        <v>53</v>
      </c>
      <c r="I38">
        <f>ROW()</f>
        <v>38</v>
      </c>
    </row>
    <row r="39" spans="1:9" x14ac:dyDescent="0.35">
      <c r="A39" t="s">
        <v>87</v>
      </c>
      <c r="B39" t="s">
        <v>90</v>
      </c>
      <c r="C39" s="7"/>
      <c r="D39">
        <v>2108621130</v>
      </c>
      <c r="I39">
        <f>ROW()</f>
        <v>39</v>
      </c>
    </row>
    <row r="40" spans="1:9" x14ac:dyDescent="0.35">
      <c r="A40" t="s">
        <v>87</v>
      </c>
      <c r="C40" s="7"/>
      <c r="D40" t="s">
        <v>53</v>
      </c>
      <c r="I40">
        <f>ROW()</f>
        <v>40</v>
      </c>
    </row>
    <row r="41" spans="1:9" x14ac:dyDescent="0.35">
      <c r="A41" t="s">
        <v>87</v>
      </c>
      <c r="C41" s="7"/>
      <c r="D41" t="s">
        <v>53</v>
      </c>
      <c r="I41">
        <f>ROW()</f>
        <v>41</v>
      </c>
    </row>
    <row r="42" spans="1:9" x14ac:dyDescent="0.35">
      <c r="A42" t="s">
        <v>87</v>
      </c>
      <c r="B42" t="s">
        <v>91</v>
      </c>
      <c r="C42" s="7"/>
      <c r="D42">
        <v>2105566323</v>
      </c>
      <c r="I42">
        <f>ROW()</f>
        <v>42</v>
      </c>
    </row>
    <row r="43" spans="1:9" x14ac:dyDescent="0.35">
      <c r="A43" t="s">
        <v>92</v>
      </c>
      <c r="C43" s="7"/>
      <c r="D43" t="s">
        <v>53</v>
      </c>
      <c r="I43">
        <f>ROW()</f>
        <v>43</v>
      </c>
    </row>
    <row r="44" spans="1:9" x14ac:dyDescent="0.35">
      <c r="A44" t="s">
        <v>92</v>
      </c>
      <c r="C44" s="7"/>
      <c r="D44" t="s">
        <v>53</v>
      </c>
      <c r="I44">
        <f>ROW()</f>
        <v>44</v>
      </c>
    </row>
    <row r="45" spans="1:9" x14ac:dyDescent="0.35">
      <c r="A45" t="s">
        <v>93</v>
      </c>
      <c r="B45" t="s">
        <v>94</v>
      </c>
      <c r="C45" s="7"/>
      <c r="D45">
        <v>2109933114</v>
      </c>
      <c r="I45">
        <f>ROW()</f>
        <v>45</v>
      </c>
    </row>
    <row r="46" spans="1:9" x14ac:dyDescent="0.35">
      <c r="A46" t="s">
        <v>93</v>
      </c>
      <c r="B46" t="s">
        <v>72</v>
      </c>
      <c r="C46" s="7"/>
      <c r="D46">
        <v>9033949909</v>
      </c>
      <c r="I46">
        <f>ROW()</f>
        <v>46</v>
      </c>
    </row>
    <row r="47" spans="1:9" x14ac:dyDescent="0.35">
      <c r="A47" t="s">
        <v>93</v>
      </c>
      <c r="C47" s="7"/>
      <c r="D47">
        <v>2109449223</v>
      </c>
      <c r="I47">
        <f>ROW()</f>
        <v>47</v>
      </c>
    </row>
    <row r="48" spans="1:9" x14ac:dyDescent="0.35">
      <c r="A48" t="s">
        <v>93</v>
      </c>
      <c r="C48" s="7"/>
      <c r="D48">
        <v>2105353868</v>
      </c>
      <c r="I48">
        <f>ROW()</f>
        <v>48</v>
      </c>
    </row>
    <row r="49" spans="1:9" x14ac:dyDescent="0.35">
      <c r="A49" t="s">
        <v>93</v>
      </c>
      <c r="C49" s="7"/>
      <c r="D49" t="s">
        <v>53</v>
      </c>
      <c r="I49">
        <f>ROW()</f>
        <v>49</v>
      </c>
    </row>
    <row r="50" spans="1:9" x14ac:dyDescent="0.35">
      <c r="A50" t="s">
        <v>93</v>
      </c>
      <c r="B50" t="s">
        <v>95</v>
      </c>
      <c r="C50" s="7"/>
      <c r="D50">
        <v>2103505833</v>
      </c>
      <c r="I50">
        <f>ROW()</f>
        <v>50</v>
      </c>
    </row>
    <row r="51" spans="1:9" x14ac:dyDescent="0.35">
      <c r="A51" t="s">
        <v>96</v>
      </c>
      <c r="C51" s="7"/>
      <c r="D51" t="s">
        <v>53</v>
      </c>
      <c r="I51">
        <f>ROW()</f>
        <v>51</v>
      </c>
    </row>
    <row r="52" spans="1:9" x14ac:dyDescent="0.35">
      <c r="A52" t="s">
        <v>97</v>
      </c>
      <c r="B52" t="s">
        <v>98</v>
      </c>
      <c r="C52" s="7"/>
      <c r="D52">
        <v>2106082046</v>
      </c>
      <c r="I52">
        <f>ROW()</f>
        <v>52</v>
      </c>
    </row>
    <row r="53" spans="1:9" x14ac:dyDescent="0.35">
      <c r="A53" t="s">
        <v>97</v>
      </c>
      <c r="B53" t="s">
        <v>99</v>
      </c>
      <c r="C53" s="7"/>
      <c r="D53" t="s">
        <v>53</v>
      </c>
      <c r="I53">
        <f>ROW()</f>
        <v>53</v>
      </c>
    </row>
    <row r="54" spans="1:9" x14ac:dyDescent="0.35">
      <c r="A54" t="s">
        <v>100</v>
      </c>
      <c r="C54" s="7"/>
      <c r="D54" t="s">
        <v>53</v>
      </c>
      <c r="I54">
        <f>ROW()</f>
        <v>54</v>
      </c>
    </row>
    <row r="55" spans="1:9" x14ac:dyDescent="0.35">
      <c r="A55" t="s">
        <v>100</v>
      </c>
      <c r="C55" s="7"/>
      <c r="D55" t="s">
        <v>53</v>
      </c>
      <c r="I55">
        <f>ROW()</f>
        <v>55</v>
      </c>
    </row>
    <row r="56" spans="1:9" x14ac:dyDescent="0.35">
      <c r="A56" t="s">
        <v>100</v>
      </c>
      <c r="C56" s="7"/>
      <c r="D56" t="s">
        <v>53</v>
      </c>
      <c r="I56">
        <f>ROW()</f>
        <v>56</v>
      </c>
    </row>
    <row r="57" spans="1:9" x14ac:dyDescent="0.35">
      <c r="A57" t="s">
        <v>100</v>
      </c>
      <c r="C57" s="7"/>
      <c r="D57" t="s">
        <v>53</v>
      </c>
      <c r="I57">
        <f>ROW()</f>
        <v>57</v>
      </c>
    </row>
    <row r="58" spans="1:9" x14ac:dyDescent="0.35">
      <c r="A58" t="s">
        <v>100</v>
      </c>
      <c r="C58" s="7"/>
      <c r="D58" t="s">
        <v>53</v>
      </c>
      <c r="I58">
        <f>ROW()</f>
        <v>58</v>
      </c>
    </row>
    <row r="59" spans="1:9" x14ac:dyDescent="0.35">
      <c r="A59" t="s">
        <v>100</v>
      </c>
      <c r="C59" s="7"/>
      <c r="D59" t="s">
        <v>53</v>
      </c>
      <c r="I59">
        <f>ROW()</f>
        <v>59</v>
      </c>
    </row>
    <row r="60" spans="1:9" x14ac:dyDescent="0.35">
      <c r="A60" t="s">
        <v>100</v>
      </c>
      <c r="C60" s="7"/>
      <c r="D60" t="s">
        <v>53</v>
      </c>
      <c r="I60">
        <f>ROW()</f>
        <v>60</v>
      </c>
    </row>
    <row r="61" spans="1:9" x14ac:dyDescent="0.35">
      <c r="A61" t="s">
        <v>100</v>
      </c>
      <c r="C61" s="7"/>
      <c r="D61" t="s">
        <v>53</v>
      </c>
      <c r="I61">
        <f>ROW()</f>
        <v>61</v>
      </c>
    </row>
    <row r="62" spans="1:9" x14ac:dyDescent="0.35">
      <c r="A62" t="s">
        <v>100</v>
      </c>
      <c r="C62" s="7"/>
      <c r="D62" t="s">
        <v>53</v>
      </c>
      <c r="I62">
        <f>ROW()</f>
        <v>62</v>
      </c>
    </row>
    <row r="63" spans="1:9" x14ac:dyDescent="0.35">
      <c r="A63" t="s">
        <v>100</v>
      </c>
      <c r="C63" s="7"/>
      <c r="D63" t="s">
        <v>53</v>
      </c>
      <c r="I63">
        <f>ROW()</f>
        <v>63</v>
      </c>
    </row>
    <row r="64" spans="1:9" x14ac:dyDescent="0.35">
      <c r="A64" t="s">
        <v>100</v>
      </c>
      <c r="C64" s="7"/>
      <c r="D64" t="s">
        <v>53</v>
      </c>
      <c r="I64">
        <f>ROW()</f>
        <v>64</v>
      </c>
    </row>
    <row r="65" spans="1:9" x14ac:dyDescent="0.35">
      <c r="A65" t="s">
        <v>100</v>
      </c>
      <c r="C65" s="7"/>
      <c r="D65" t="s">
        <v>53</v>
      </c>
      <c r="I65">
        <f>ROW()</f>
        <v>65</v>
      </c>
    </row>
    <row r="66" spans="1:9" x14ac:dyDescent="0.35">
      <c r="A66" t="s">
        <v>100</v>
      </c>
      <c r="C66" s="7"/>
      <c r="D66" t="s">
        <v>53</v>
      </c>
      <c r="I66">
        <f>ROW()</f>
        <v>66</v>
      </c>
    </row>
    <row r="67" spans="1:9" x14ac:dyDescent="0.35">
      <c r="A67" t="s">
        <v>100</v>
      </c>
      <c r="C67" s="7"/>
      <c r="D67" t="s">
        <v>53</v>
      </c>
      <c r="I67">
        <f>ROW()</f>
        <v>67</v>
      </c>
    </row>
    <row r="68" spans="1:9" x14ac:dyDescent="0.35">
      <c r="A68" t="s">
        <v>100</v>
      </c>
      <c r="C68" s="7"/>
      <c r="D68" t="s">
        <v>53</v>
      </c>
      <c r="I68">
        <f>ROW()</f>
        <v>68</v>
      </c>
    </row>
    <row r="69" spans="1:9" x14ac:dyDescent="0.35">
      <c r="A69" t="s">
        <v>101</v>
      </c>
      <c r="C69" s="7"/>
      <c r="D69">
        <v>2107123696</v>
      </c>
      <c r="I69">
        <f>ROW()</f>
        <v>69</v>
      </c>
    </row>
    <row r="70" spans="1:9" x14ac:dyDescent="0.35">
      <c r="A70" t="s">
        <v>102</v>
      </c>
      <c r="B70" t="s">
        <v>63</v>
      </c>
      <c r="C70" s="7"/>
      <c r="D70">
        <v>2104882378</v>
      </c>
      <c r="I70">
        <f>ROW()</f>
        <v>70</v>
      </c>
    </row>
    <row r="71" spans="1:9" x14ac:dyDescent="0.35">
      <c r="A71" t="s">
        <v>102</v>
      </c>
      <c r="B71" t="s">
        <v>67</v>
      </c>
      <c r="C71" s="7"/>
      <c r="D71">
        <v>2107657616</v>
      </c>
      <c r="I71">
        <f>ROW()</f>
        <v>71</v>
      </c>
    </row>
    <row r="72" spans="1:9" x14ac:dyDescent="0.35">
      <c r="A72" t="s">
        <v>102</v>
      </c>
      <c r="C72" s="7"/>
      <c r="D72">
        <v>2107657616</v>
      </c>
      <c r="I72">
        <f>ROW()</f>
        <v>72</v>
      </c>
    </row>
    <row r="73" spans="1:9" x14ac:dyDescent="0.35">
      <c r="A73" t="s">
        <v>103</v>
      </c>
      <c r="B73" t="s">
        <v>104</v>
      </c>
      <c r="C73" s="7"/>
      <c r="D73" t="s">
        <v>53</v>
      </c>
      <c r="I73">
        <f>ROW()</f>
        <v>73</v>
      </c>
    </row>
    <row r="74" spans="1:9" x14ac:dyDescent="0.35">
      <c r="A74" t="s">
        <v>105</v>
      </c>
      <c r="C74" s="7"/>
      <c r="D74" t="s">
        <v>53</v>
      </c>
      <c r="I74">
        <f>ROW()</f>
        <v>74</v>
      </c>
    </row>
    <row r="75" spans="1:9" x14ac:dyDescent="0.35">
      <c r="A75" t="s">
        <v>106</v>
      </c>
      <c r="B75" t="s">
        <v>107</v>
      </c>
      <c r="C75" s="7"/>
      <c r="D75">
        <v>2108002462</v>
      </c>
      <c r="I75">
        <f>ROW()</f>
        <v>75</v>
      </c>
    </row>
    <row r="76" spans="1:9" x14ac:dyDescent="0.35">
      <c r="A76" t="s">
        <v>108</v>
      </c>
      <c r="C76" s="7"/>
      <c r="D76" t="s">
        <v>53</v>
      </c>
      <c r="I76">
        <f>ROW()</f>
        <v>76</v>
      </c>
    </row>
    <row r="77" spans="1:9" x14ac:dyDescent="0.35">
      <c r="A77" t="s">
        <v>108</v>
      </c>
      <c r="C77" s="7"/>
      <c r="D77">
        <v>2103926445</v>
      </c>
      <c r="I77">
        <f>ROW()</f>
        <v>77</v>
      </c>
    </row>
    <row r="78" spans="1:9" x14ac:dyDescent="0.35">
      <c r="A78" t="s">
        <v>109</v>
      </c>
      <c r="C78" s="7"/>
      <c r="D78">
        <v>2102963955</v>
      </c>
      <c r="I78">
        <f>ROW()</f>
        <v>78</v>
      </c>
    </row>
    <row r="79" spans="1:9" x14ac:dyDescent="0.35">
      <c r="A79" t="s">
        <v>110</v>
      </c>
      <c r="C79" s="7"/>
      <c r="D79" t="s">
        <v>53</v>
      </c>
      <c r="I79">
        <f>ROW()</f>
        <v>79</v>
      </c>
    </row>
    <row r="80" spans="1:9" x14ac:dyDescent="0.35">
      <c r="A80" t="s">
        <v>111</v>
      </c>
      <c r="C80" s="7"/>
      <c r="D80" t="s">
        <v>53</v>
      </c>
      <c r="I80">
        <f>ROW()</f>
        <v>80</v>
      </c>
    </row>
    <row r="81" spans="1:9" x14ac:dyDescent="0.35">
      <c r="A81" t="s">
        <v>112</v>
      </c>
      <c r="C81" s="7"/>
      <c r="D81" t="s">
        <v>53</v>
      </c>
      <c r="I81">
        <f>ROW()</f>
        <v>81</v>
      </c>
    </row>
    <row r="82" spans="1:9" x14ac:dyDescent="0.35">
      <c r="A82" t="s">
        <v>112</v>
      </c>
      <c r="C82" s="7"/>
      <c r="D82" t="s">
        <v>53</v>
      </c>
      <c r="I82">
        <f>ROW()</f>
        <v>82</v>
      </c>
    </row>
    <row r="83" spans="1:9" x14ac:dyDescent="0.35">
      <c r="A83" t="s">
        <v>112</v>
      </c>
      <c r="C83" s="7"/>
      <c r="D83" t="s">
        <v>53</v>
      </c>
      <c r="I83">
        <f>ROW()</f>
        <v>83</v>
      </c>
    </row>
    <row r="84" spans="1:9" x14ac:dyDescent="0.35">
      <c r="A84" t="s">
        <v>112</v>
      </c>
      <c r="C84" s="7"/>
      <c r="D84" t="s">
        <v>53</v>
      </c>
      <c r="I84">
        <f>ROW()</f>
        <v>84</v>
      </c>
    </row>
    <row r="85" spans="1:9" x14ac:dyDescent="0.35">
      <c r="A85" t="s">
        <v>112</v>
      </c>
      <c r="C85" s="7"/>
      <c r="D85" t="s">
        <v>53</v>
      </c>
      <c r="I85">
        <f>ROW()</f>
        <v>85</v>
      </c>
    </row>
    <row r="86" spans="1:9" x14ac:dyDescent="0.35">
      <c r="A86" t="s">
        <v>112</v>
      </c>
      <c r="C86" s="7"/>
      <c r="D86" t="s">
        <v>53</v>
      </c>
      <c r="I86">
        <f>ROW()</f>
        <v>86</v>
      </c>
    </row>
    <row r="87" spans="1:9" x14ac:dyDescent="0.35">
      <c r="A87" t="s">
        <v>112</v>
      </c>
      <c r="B87" t="s">
        <v>113</v>
      </c>
      <c r="C87" s="7"/>
      <c r="D87">
        <v>2109782134</v>
      </c>
      <c r="I87">
        <f>ROW()</f>
        <v>87</v>
      </c>
    </row>
    <row r="88" spans="1:9" x14ac:dyDescent="0.35">
      <c r="A88" t="s">
        <v>112</v>
      </c>
      <c r="C88" s="7"/>
      <c r="D88" t="s">
        <v>53</v>
      </c>
      <c r="I88">
        <f>ROW()</f>
        <v>88</v>
      </c>
    </row>
    <row r="89" spans="1:9" x14ac:dyDescent="0.35">
      <c r="A89" t="s">
        <v>112</v>
      </c>
      <c r="C89" s="7"/>
      <c r="D89" t="s">
        <v>53</v>
      </c>
      <c r="I89">
        <f>ROW()</f>
        <v>89</v>
      </c>
    </row>
    <row r="90" spans="1:9" x14ac:dyDescent="0.35">
      <c r="A90" t="s">
        <v>112</v>
      </c>
      <c r="C90" s="7"/>
      <c r="D90" t="s">
        <v>53</v>
      </c>
      <c r="I90">
        <f>ROW()</f>
        <v>90</v>
      </c>
    </row>
    <row r="91" spans="1:9" x14ac:dyDescent="0.35">
      <c r="A91" t="s">
        <v>112</v>
      </c>
      <c r="C91" s="7"/>
      <c r="D91" t="s">
        <v>53</v>
      </c>
      <c r="I91">
        <f>ROW()</f>
        <v>91</v>
      </c>
    </row>
    <row r="92" spans="1:9" x14ac:dyDescent="0.35">
      <c r="A92" t="s">
        <v>112</v>
      </c>
      <c r="C92" s="7"/>
      <c r="D92" t="s">
        <v>53</v>
      </c>
      <c r="I92">
        <f>ROW()</f>
        <v>92</v>
      </c>
    </row>
    <row r="93" spans="1:9" x14ac:dyDescent="0.35">
      <c r="A93" t="s">
        <v>112</v>
      </c>
      <c r="C93" s="7"/>
      <c r="D93" t="s">
        <v>53</v>
      </c>
      <c r="I93">
        <f>ROW()</f>
        <v>93</v>
      </c>
    </row>
    <row r="94" spans="1:9" x14ac:dyDescent="0.35">
      <c r="A94" t="s">
        <v>112</v>
      </c>
      <c r="B94" t="s">
        <v>114</v>
      </c>
      <c r="C94" s="7"/>
      <c r="D94">
        <v>2103265572</v>
      </c>
      <c r="I94">
        <f>ROW()</f>
        <v>94</v>
      </c>
    </row>
    <row r="95" spans="1:9" x14ac:dyDescent="0.35">
      <c r="A95" t="s">
        <v>112</v>
      </c>
      <c r="C95" s="7"/>
      <c r="D95" t="s">
        <v>53</v>
      </c>
      <c r="I95">
        <f>ROW()</f>
        <v>95</v>
      </c>
    </row>
    <row r="96" spans="1:9" x14ac:dyDescent="0.35">
      <c r="A96" t="s">
        <v>112</v>
      </c>
      <c r="C96" s="7"/>
      <c r="D96" t="s">
        <v>53</v>
      </c>
      <c r="I96">
        <f>ROW()</f>
        <v>96</v>
      </c>
    </row>
    <row r="97" spans="1:9" x14ac:dyDescent="0.35">
      <c r="A97" t="s">
        <v>112</v>
      </c>
      <c r="C97" s="7"/>
      <c r="D97" t="s">
        <v>53</v>
      </c>
      <c r="I97">
        <f>ROW()</f>
        <v>97</v>
      </c>
    </row>
    <row r="98" spans="1:9" x14ac:dyDescent="0.35">
      <c r="A98" t="s">
        <v>112</v>
      </c>
      <c r="C98" s="7"/>
      <c r="D98" t="s">
        <v>53</v>
      </c>
      <c r="I98">
        <f>ROW()</f>
        <v>98</v>
      </c>
    </row>
    <row r="99" spans="1:9" x14ac:dyDescent="0.35">
      <c r="A99" t="s">
        <v>112</v>
      </c>
      <c r="C99" s="7"/>
      <c r="D99" t="s">
        <v>53</v>
      </c>
      <c r="I99">
        <f>ROW()</f>
        <v>99</v>
      </c>
    </row>
    <row r="100" spans="1:9" x14ac:dyDescent="0.35">
      <c r="A100" t="s">
        <v>112</v>
      </c>
      <c r="C100" s="7"/>
      <c r="D100" t="s">
        <v>53</v>
      </c>
      <c r="I100">
        <f>ROW()</f>
        <v>100</v>
      </c>
    </row>
    <row r="101" spans="1:9" x14ac:dyDescent="0.35">
      <c r="A101" t="s">
        <v>112</v>
      </c>
      <c r="C101" s="7"/>
      <c r="D101" t="s">
        <v>53</v>
      </c>
      <c r="I101">
        <f>ROW()</f>
        <v>101</v>
      </c>
    </row>
    <row r="102" spans="1:9" x14ac:dyDescent="0.35">
      <c r="A102" t="s">
        <v>112</v>
      </c>
      <c r="C102" s="7"/>
      <c r="D102" t="s">
        <v>53</v>
      </c>
      <c r="I102">
        <f>ROW()</f>
        <v>102</v>
      </c>
    </row>
    <row r="103" spans="1:9" x14ac:dyDescent="0.35">
      <c r="A103" t="s">
        <v>112</v>
      </c>
      <c r="C103" s="7"/>
      <c r="D103" t="s">
        <v>53</v>
      </c>
      <c r="I103">
        <f>ROW()</f>
        <v>103</v>
      </c>
    </row>
    <row r="104" spans="1:9" x14ac:dyDescent="0.35">
      <c r="A104" t="s">
        <v>112</v>
      </c>
      <c r="C104" s="7"/>
      <c r="D104" t="s">
        <v>53</v>
      </c>
      <c r="I104">
        <f>ROW()</f>
        <v>104</v>
      </c>
    </row>
    <row r="105" spans="1:9" x14ac:dyDescent="0.35">
      <c r="A105" t="s">
        <v>112</v>
      </c>
      <c r="C105" s="7"/>
      <c r="D105" t="s">
        <v>53</v>
      </c>
      <c r="I105">
        <f>ROW()</f>
        <v>105</v>
      </c>
    </row>
    <row r="106" spans="1:9" x14ac:dyDescent="0.35">
      <c r="A106" t="s">
        <v>112</v>
      </c>
      <c r="B106" t="s">
        <v>115</v>
      </c>
      <c r="C106" s="7"/>
      <c r="D106">
        <v>2106698091</v>
      </c>
      <c r="I106">
        <f>ROW()</f>
        <v>106</v>
      </c>
    </row>
    <row r="107" spans="1:9" x14ac:dyDescent="0.35">
      <c r="A107" t="s">
        <v>112</v>
      </c>
      <c r="C107" s="7"/>
      <c r="D107" t="s">
        <v>53</v>
      </c>
      <c r="I107">
        <f>ROW()</f>
        <v>107</v>
      </c>
    </row>
    <row r="108" spans="1:9" x14ac:dyDescent="0.35">
      <c r="A108" t="s">
        <v>112</v>
      </c>
      <c r="C108" s="7"/>
      <c r="D108" t="s">
        <v>53</v>
      </c>
      <c r="I108">
        <f>ROW()</f>
        <v>108</v>
      </c>
    </row>
    <row r="109" spans="1:9" x14ac:dyDescent="0.35">
      <c r="A109" t="s">
        <v>116</v>
      </c>
      <c r="C109" s="7"/>
      <c r="D109" t="s">
        <v>53</v>
      </c>
      <c r="I109">
        <f>ROW()</f>
        <v>109</v>
      </c>
    </row>
    <row r="110" spans="1:9" x14ac:dyDescent="0.35">
      <c r="A110" t="s">
        <v>117</v>
      </c>
      <c r="C110" s="7"/>
      <c r="D110" t="s">
        <v>53</v>
      </c>
      <c r="I110">
        <f>ROW()</f>
        <v>110</v>
      </c>
    </row>
    <row r="111" spans="1:9" x14ac:dyDescent="0.35">
      <c r="A111" t="s">
        <v>118</v>
      </c>
      <c r="B111" t="s">
        <v>119</v>
      </c>
      <c r="C111" s="7"/>
      <c r="D111">
        <v>2105715716</v>
      </c>
      <c r="I111">
        <f>ROW()</f>
        <v>111</v>
      </c>
    </row>
    <row r="112" spans="1:9" x14ac:dyDescent="0.35">
      <c r="A112" t="s">
        <v>120</v>
      </c>
      <c r="C112" s="7"/>
      <c r="D112" t="s">
        <v>53</v>
      </c>
      <c r="I112">
        <f>ROW()</f>
        <v>112</v>
      </c>
    </row>
    <row r="113" spans="1:9" x14ac:dyDescent="0.35">
      <c r="A113" t="s">
        <v>121</v>
      </c>
      <c r="C113" s="7"/>
      <c r="D113">
        <v>2108496652</v>
      </c>
      <c r="I113">
        <f>ROW()</f>
        <v>113</v>
      </c>
    </row>
    <row r="114" spans="1:9" x14ac:dyDescent="0.35">
      <c r="A114" t="s">
        <v>122</v>
      </c>
      <c r="C114" s="7"/>
      <c r="D114" t="s">
        <v>53</v>
      </c>
      <c r="I114">
        <f>ROW()</f>
        <v>114</v>
      </c>
    </row>
    <row r="115" spans="1:9" x14ac:dyDescent="0.35">
      <c r="A115" t="s">
        <v>123</v>
      </c>
      <c r="C115" s="7"/>
      <c r="D115">
        <v>2104193343</v>
      </c>
      <c r="I115">
        <f>ROW()</f>
        <v>115</v>
      </c>
    </row>
    <row r="116" spans="1:9" x14ac:dyDescent="0.35">
      <c r="A116" t="s">
        <v>123</v>
      </c>
      <c r="B116" t="s">
        <v>124</v>
      </c>
      <c r="C116" s="7"/>
      <c r="D116">
        <v>2104193343</v>
      </c>
      <c r="I116">
        <f>ROW()</f>
        <v>116</v>
      </c>
    </row>
    <row r="117" spans="1:9" x14ac:dyDescent="0.35">
      <c r="A117" t="s">
        <v>125</v>
      </c>
      <c r="C117" s="7"/>
      <c r="D117" t="s">
        <v>53</v>
      </c>
      <c r="I117">
        <f>ROW()</f>
        <v>117</v>
      </c>
    </row>
    <row r="118" spans="1:9" x14ac:dyDescent="0.35">
      <c r="A118" t="s">
        <v>125</v>
      </c>
      <c r="B118" t="s">
        <v>126</v>
      </c>
      <c r="C118" s="7"/>
      <c r="D118">
        <v>2108892506</v>
      </c>
      <c r="I118">
        <f>ROW()</f>
        <v>118</v>
      </c>
    </row>
    <row r="119" spans="1:9" x14ac:dyDescent="0.35">
      <c r="A119" t="s">
        <v>127</v>
      </c>
      <c r="C119" s="7"/>
      <c r="D119" t="s">
        <v>53</v>
      </c>
      <c r="I119">
        <f>ROW()</f>
        <v>119</v>
      </c>
    </row>
    <row r="120" spans="1:9" x14ac:dyDescent="0.35">
      <c r="A120" t="s">
        <v>127</v>
      </c>
      <c r="B120" t="s">
        <v>128</v>
      </c>
      <c r="C120" s="7"/>
      <c r="D120">
        <v>2109075376</v>
      </c>
      <c r="I120">
        <f>ROW()</f>
        <v>120</v>
      </c>
    </row>
    <row r="121" spans="1:9" x14ac:dyDescent="0.35">
      <c r="A121" t="s">
        <v>129</v>
      </c>
      <c r="C121" s="7"/>
      <c r="D121" t="s">
        <v>53</v>
      </c>
      <c r="I121">
        <f>ROW()</f>
        <v>121</v>
      </c>
    </row>
    <row r="122" spans="1:9" x14ac:dyDescent="0.35">
      <c r="A122" t="s">
        <v>129</v>
      </c>
      <c r="C122" s="7"/>
      <c r="D122" t="s">
        <v>53</v>
      </c>
      <c r="I122">
        <f>ROW()</f>
        <v>122</v>
      </c>
    </row>
    <row r="123" spans="1:9" x14ac:dyDescent="0.35">
      <c r="A123" t="s">
        <v>129</v>
      </c>
      <c r="C123" s="7"/>
      <c r="D123" t="s">
        <v>53</v>
      </c>
      <c r="I123">
        <f>ROW()</f>
        <v>123</v>
      </c>
    </row>
    <row r="124" spans="1:9" x14ac:dyDescent="0.35">
      <c r="A124" t="s">
        <v>129</v>
      </c>
      <c r="C124" s="7"/>
      <c r="D124" t="s">
        <v>53</v>
      </c>
      <c r="I124">
        <f>ROW()</f>
        <v>124</v>
      </c>
    </row>
    <row r="125" spans="1:9" x14ac:dyDescent="0.35">
      <c r="A125" t="s">
        <v>129</v>
      </c>
      <c r="C125" s="7"/>
      <c r="D125" t="s">
        <v>53</v>
      </c>
      <c r="I125">
        <f>ROW()</f>
        <v>125</v>
      </c>
    </row>
    <row r="126" spans="1:9" x14ac:dyDescent="0.35">
      <c r="A126" t="s">
        <v>129</v>
      </c>
      <c r="C126" s="7"/>
      <c r="D126" t="s">
        <v>53</v>
      </c>
      <c r="I126">
        <f>ROW()</f>
        <v>126</v>
      </c>
    </row>
    <row r="127" spans="1:9" x14ac:dyDescent="0.35">
      <c r="A127" t="s">
        <v>129</v>
      </c>
      <c r="C127" s="7"/>
      <c r="D127" t="s">
        <v>53</v>
      </c>
      <c r="I127">
        <f>ROW()</f>
        <v>127</v>
      </c>
    </row>
    <row r="128" spans="1:9" x14ac:dyDescent="0.35">
      <c r="A128" t="s">
        <v>129</v>
      </c>
      <c r="C128" s="7"/>
      <c r="D128" t="s">
        <v>53</v>
      </c>
      <c r="I128">
        <f>ROW()</f>
        <v>128</v>
      </c>
    </row>
    <row r="129" spans="1:9" x14ac:dyDescent="0.35">
      <c r="A129" t="s">
        <v>129</v>
      </c>
      <c r="C129" s="7"/>
      <c r="D129" t="s">
        <v>53</v>
      </c>
      <c r="I129">
        <f>ROW()</f>
        <v>129</v>
      </c>
    </row>
    <row r="130" spans="1:9" x14ac:dyDescent="0.35">
      <c r="A130" t="s">
        <v>129</v>
      </c>
      <c r="C130" s="7"/>
      <c r="D130" t="s">
        <v>53</v>
      </c>
      <c r="I130">
        <f>ROW()</f>
        <v>130</v>
      </c>
    </row>
    <row r="131" spans="1:9" x14ac:dyDescent="0.35">
      <c r="A131" t="s">
        <v>129</v>
      </c>
      <c r="C131" s="7"/>
      <c r="D131" t="s">
        <v>53</v>
      </c>
      <c r="I131">
        <f>ROW()</f>
        <v>131</v>
      </c>
    </row>
    <row r="132" spans="1:9" x14ac:dyDescent="0.35">
      <c r="A132" t="s">
        <v>129</v>
      </c>
      <c r="C132" s="7"/>
      <c r="D132" t="s">
        <v>53</v>
      </c>
      <c r="I132">
        <f>ROW()</f>
        <v>132</v>
      </c>
    </row>
    <row r="133" spans="1:9" x14ac:dyDescent="0.35">
      <c r="A133" t="s">
        <v>129</v>
      </c>
      <c r="C133" s="7"/>
      <c r="D133" t="s">
        <v>53</v>
      </c>
      <c r="I133">
        <f>ROW()</f>
        <v>133</v>
      </c>
    </row>
    <row r="134" spans="1:9" x14ac:dyDescent="0.35">
      <c r="A134" t="s">
        <v>129</v>
      </c>
      <c r="C134" s="7"/>
      <c r="D134" t="s">
        <v>53</v>
      </c>
      <c r="I134">
        <f>ROW()</f>
        <v>134</v>
      </c>
    </row>
    <row r="135" spans="1:9" x14ac:dyDescent="0.35">
      <c r="A135" t="s">
        <v>129</v>
      </c>
      <c r="C135" s="7"/>
      <c r="D135" t="s">
        <v>53</v>
      </c>
      <c r="I135">
        <f>ROW()</f>
        <v>135</v>
      </c>
    </row>
    <row r="136" spans="1:9" x14ac:dyDescent="0.35">
      <c r="A136" t="s">
        <v>130</v>
      </c>
      <c r="C136" s="7"/>
      <c r="D136" t="s">
        <v>53</v>
      </c>
      <c r="I136">
        <f>ROW()</f>
        <v>136</v>
      </c>
    </row>
    <row r="137" spans="1:9" x14ac:dyDescent="0.35">
      <c r="A137" t="s">
        <v>131</v>
      </c>
      <c r="B137" t="s">
        <v>132</v>
      </c>
      <c r="C137" s="7"/>
      <c r="D137" t="s">
        <v>53</v>
      </c>
      <c r="I137">
        <f>ROW()</f>
        <v>137</v>
      </c>
    </row>
    <row r="138" spans="1:9" x14ac:dyDescent="0.35">
      <c r="A138" t="s">
        <v>131</v>
      </c>
      <c r="C138" s="7"/>
      <c r="D138">
        <v>2104737722</v>
      </c>
      <c r="I138">
        <f>ROW()</f>
        <v>138</v>
      </c>
    </row>
    <row r="139" spans="1:9" x14ac:dyDescent="0.35">
      <c r="A139" t="s">
        <v>133</v>
      </c>
      <c r="B139" t="s">
        <v>134</v>
      </c>
      <c r="C139" s="7"/>
      <c r="D139">
        <v>2106060159</v>
      </c>
      <c r="I139">
        <f>ROW()</f>
        <v>139</v>
      </c>
    </row>
    <row r="140" spans="1:9" x14ac:dyDescent="0.35">
      <c r="A140" t="s">
        <v>135</v>
      </c>
      <c r="B140" t="s">
        <v>136</v>
      </c>
      <c r="C140" s="7"/>
      <c r="D140">
        <v>2102045276</v>
      </c>
      <c r="I140">
        <f>ROW()</f>
        <v>140</v>
      </c>
    </row>
    <row r="141" spans="1:9" x14ac:dyDescent="0.35">
      <c r="A141" t="s">
        <v>135</v>
      </c>
      <c r="B141" t="s">
        <v>137</v>
      </c>
      <c r="C141" s="7"/>
      <c r="D141">
        <v>2103256349</v>
      </c>
      <c r="I141">
        <f>ROW()</f>
        <v>141</v>
      </c>
    </row>
    <row r="142" spans="1:9" x14ac:dyDescent="0.35">
      <c r="A142" t="s">
        <v>135</v>
      </c>
      <c r="B142" t="s">
        <v>138</v>
      </c>
      <c r="C142" s="7"/>
      <c r="D142">
        <v>5122998981</v>
      </c>
      <c r="I142">
        <f>ROW()</f>
        <v>142</v>
      </c>
    </row>
    <row r="143" spans="1:9" x14ac:dyDescent="0.35">
      <c r="A143" t="s">
        <v>135</v>
      </c>
      <c r="B143" t="s">
        <v>139</v>
      </c>
      <c r="C143" s="7"/>
      <c r="D143" t="s">
        <v>53</v>
      </c>
      <c r="I143">
        <f>ROW()</f>
        <v>143</v>
      </c>
    </row>
    <row r="144" spans="1:9" x14ac:dyDescent="0.35">
      <c r="A144" t="s">
        <v>135</v>
      </c>
      <c r="C144" s="7"/>
      <c r="D144" t="s">
        <v>53</v>
      </c>
      <c r="I144">
        <f>ROW()</f>
        <v>144</v>
      </c>
    </row>
    <row r="145" spans="1:9" x14ac:dyDescent="0.35">
      <c r="A145" t="s">
        <v>135</v>
      </c>
      <c r="C145" s="7"/>
      <c r="D145">
        <v>2103256349</v>
      </c>
      <c r="I145">
        <f>ROW()</f>
        <v>145</v>
      </c>
    </row>
    <row r="146" spans="1:9" x14ac:dyDescent="0.35">
      <c r="A146" t="s">
        <v>140</v>
      </c>
      <c r="B146" t="s">
        <v>141</v>
      </c>
      <c r="C146" s="7"/>
      <c r="D146">
        <v>2106274289</v>
      </c>
      <c r="I146">
        <f>ROW()</f>
        <v>146</v>
      </c>
    </row>
    <row r="147" spans="1:9" x14ac:dyDescent="0.35">
      <c r="A147" t="s">
        <v>142</v>
      </c>
      <c r="C147" s="7"/>
      <c r="D147" t="s">
        <v>53</v>
      </c>
      <c r="I147">
        <f>ROW()</f>
        <v>147</v>
      </c>
    </row>
    <row r="148" spans="1:9" x14ac:dyDescent="0.35">
      <c r="A148" t="s">
        <v>143</v>
      </c>
      <c r="C148" s="7"/>
      <c r="D148">
        <v>5756398093</v>
      </c>
      <c r="I148">
        <f>ROW()</f>
        <v>148</v>
      </c>
    </row>
    <row r="149" spans="1:9" x14ac:dyDescent="0.35">
      <c r="A149" t="s">
        <v>144</v>
      </c>
      <c r="C149" s="7"/>
      <c r="D149" t="s">
        <v>53</v>
      </c>
      <c r="I149">
        <f>ROW()</f>
        <v>149</v>
      </c>
    </row>
    <row r="150" spans="1:9" x14ac:dyDescent="0.35">
      <c r="A150" t="s">
        <v>145</v>
      </c>
      <c r="C150" s="7"/>
      <c r="D150" t="s">
        <v>53</v>
      </c>
      <c r="I150">
        <f>ROW()</f>
        <v>150</v>
      </c>
    </row>
    <row r="151" spans="1:9" x14ac:dyDescent="0.35">
      <c r="A151" t="s">
        <v>146</v>
      </c>
      <c r="B151" t="s">
        <v>147</v>
      </c>
      <c r="C151" s="7"/>
      <c r="D151">
        <v>8087457611</v>
      </c>
      <c r="I151">
        <f>ROW()</f>
        <v>151</v>
      </c>
    </row>
    <row r="152" spans="1:9" x14ac:dyDescent="0.35">
      <c r="A152" t="s">
        <v>146</v>
      </c>
      <c r="B152" t="s">
        <v>147</v>
      </c>
      <c r="C152" s="7"/>
      <c r="D152" t="s">
        <v>53</v>
      </c>
      <c r="I152">
        <f>ROW()</f>
        <v>152</v>
      </c>
    </row>
    <row r="153" spans="1:9" x14ac:dyDescent="0.35">
      <c r="A153" t="s">
        <v>146</v>
      </c>
      <c r="B153" t="s">
        <v>148</v>
      </c>
      <c r="C153" s="7"/>
      <c r="D153">
        <v>2106018071</v>
      </c>
      <c r="I153">
        <f>ROW()</f>
        <v>153</v>
      </c>
    </row>
    <row r="154" spans="1:9" x14ac:dyDescent="0.35">
      <c r="A154" t="s">
        <v>149</v>
      </c>
      <c r="B154" t="s">
        <v>134</v>
      </c>
      <c r="C154" s="7"/>
      <c r="D154">
        <v>2106060159</v>
      </c>
      <c r="I154">
        <f>ROW()</f>
        <v>154</v>
      </c>
    </row>
    <row r="155" spans="1:9" x14ac:dyDescent="0.35">
      <c r="A155" t="s">
        <v>150</v>
      </c>
      <c r="C155" s="7"/>
      <c r="D155">
        <v>2108458858</v>
      </c>
      <c r="I155">
        <f>ROW()</f>
        <v>155</v>
      </c>
    </row>
    <row r="156" spans="1:9" x14ac:dyDescent="0.35">
      <c r="A156" t="s">
        <v>151</v>
      </c>
      <c r="C156" s="7"/>
      <c r="D156" t="s">
        <v>53</v>
      </c>
      <c r="I156">
        <f>ROW()</f>
        <v>156</v>
      </c>
    </row>
    <row r="157" spans="1:9" x14ac:dyDescent="0.35">
      <c r="A157" t="s">
        <v>151</v>
      </c>
      <c r="C157" s="7"/>
      <c r="D157" t="s">
        <v>53</v>
      </c>
      <c r="I157">
        <f>ROW()</f>
        <v>157</v>
      </c>
    </row>
    <row r="158" spans="1:9" x14ac:dyDescent="0.35">
      <c r="A158" t="s">
        <v>151</v>
      </c>
      <c r="B158" t="s">
        <v>152</v>
      </c>
      <c r="C158" s="7"/>
      <c r="D158" t="s">
        <v>53</v>
      </c>
      <c r="I158">
        <f>ROW()</f>
        <v>158</v>
      </c>
    </row>
    <row r="159" spans="1:9" x14ac:dyDescent="0.35">
      <c r="A159" t="s">
        <v>151</v>
      </c>
      <c r="C159" s="7"/>
      <c r="D159" t="s">
        <v>53</v>
      </c>
      <c r="I159">
        <f>ROW()</f>
        <v>159</v>
      </c>
    </row>
    <row r="160" spans="1:9" x14ac:dyDescent="0.35">
      <c r="A160" t="s">
        <v>151</v>
      </c>
      <c r="C160" s="7"/>
      <c r="D160" t="s">
        <v>53</v>
      </c>
      <c r="I160">
        <f>ROW()</f>
        <v>160</v>
      </c>
    </row>
    <row r="161" spans="1:9" x14ac:dyDescent="0.35">
      <c r="A161" t="s">
        <v>151</v>
      </c>
      <c r="C161" s="7"/>
      <c r="D161" t="s">
        <v>53</v>
      </c>
      <c r="I161">
        <f>ROW()</f>
        <v>161</v>
      </c>
    </row>
    <row r="162" spans="1:9" x14ac:dyDescent="0.35">
      <c r="A162" t="s">
        <v>153</v>
      </c>
      <c r="C162" s="7"/>
      <c r="D162" t="s">
        <v>53</v>
      </c>
      <c r="I162">
        <f>ROW()</f>
        <v>162</v>
      </c>
    </row>
    <row r="163" spans="1:9" x14ac:dyDescent="0.35">
      <c r="A163" t="s">
        <v>154</v>
      </c>
      <c r="C163" s="7"/>
      <c r="D163" t="s">
        <v>53</v>
      </c>
      <c r="I163">
        <f>ROW()</f>
        <v>163</v>
      </c>
    </row>
    <row r="164" spans="1:9" x14ac:dyDescent="0.35">
      <c r="A164" t="s">
        <v>155</v>
      </c>
      <c r="C164" s="7"/>
      <c r="D164" t="s">
        <v>53</v>
      </c>
      <c r="I164">
        <f>ROW()</f>
        <v>164</v>
      </c>
    </row>
    <row r="165" spans="1:9" x14ac:dyDescent="0.35">
      <c r="A165" t="s">
        <v>156</v>
      </c>
      <c r="B165" t="s">
        <v>157</v>
      </c>
      <c r="C165" s="7"/>
      <c r="D165" t="s">
        <v>158</v>
      </c>
      <c r="I165">
        <f>ROW()</f>
        <v>165</v>
      </c>
    </row>
    <row r="166" spans="1:9" x14ac:dyDescent="0.35">
      <c r="A166" t="s">
        <v>159</v>
      </c>
      <c r="B166" t="s">
        <v>160</v>
      </c>
      <c r="C166" s="7"/>
      <c r="D166" t="s">
        <v>53</v>
      </c>
      <c r="I166">
        <f>ROW()</f>
        <v>166</v>
      </c>
    </row>
    <row r="167" spans="1:9" x14ac:dyDescent="0.35">
      <c r="A167" t="s">
        <v>161</v>
      </c>
      <c r="B167" t="s">
        <v>162</v>
      </c>
      <c r="C167" s="7"/>
      <c r="D167">
        <v>3212019557</v>
      </c>
      <c r="I167">
        <f>ROW()</f>
        <v>167</v>
      </c>
    </row>
    <row r="168" spans="1:9" x14ac:dyDescent="0.35">
      <c r="A168" t="s">
        <v>163</v>
      </c>
      <c r="B168" t="s">
        <v>164</v>
      </c>
      <c r="C168" s="7"/>
      <c r="D168" t="s">
        <v>53</v>
      </c>
      <c r="I168">
        <f>ROW()</f>
        <v>168</v>
      </c>
    </row>
    <row r="169" spans="1:9" x14ac:dyDescent="0.35">
      <c r="A169" t="s">
        <v>163</v>
      </c>
      <c r="C169" s="7"/>
      <c r="D169" t="s">
        <v>53</v>
      </c>
      <c r="I169">
        <f>ROW()</f>
        <v>169</v>
      </c>
    </row>
    <row r="170" spans="1:9" x14ac:dyDescent="0.35">
      <c r="A170" t="s">
        <v>163</v>
      </c>
      <c r="C170" s="7"/>
      <c r="D170" t="s">
        <v>53</v>
      </c>
      <c r="I170">
        <f>ROW()</f>
        <v>170</v>
      </c>
    </row>
    <row r="171" spans="1:9" x14ac:dyDescent="0.35">
      <c r="A171" t="s">
        <v>165</v>
      </c>
      <c r="C171" s="7"/>
      <c r="D171" t="s">
        <v>53</v>
      </c>
      <c r="I171">
        <f>ROW()</f>
        <v>171</v>
      </c>
    </row>
    <row r="172" spans="1:9" x14ac:dyDescent="0.35">
      <c r="A172" t="s">
        <v>166</v>
      </c>
      <c r="C172" s="7"/>
      <c r="D172" t="s">
        <v>53</v>
      </c>
      <c r="I172">
        <f>ROW()</f>
        <v>172</v>
      </c>
    </row>
    <row r="173" spans="1:9" x14ac:dyDescent="0.35">
      <c r="A173" t="s">
        <v>167</v>
      </c>
      <c r="C173" s="7"/>
      <c r="D173" t="s">
        <v>53</v>
      </c>
      <c r="I173">
        <f>ROW()</f>
        <v>173</v>
      </c>
    </row>
    <row r="174" spans="1:9" x14ac:dyDescent="0.35">
      <c r="A174" t="s">
        <v>168</v>
      </c>
      <c r="C174" s="7"/>
      <c r="D174" t="s">
        <v>53</v>
      </c>
      <c r="I174">
        <f>ROW()</f>
        <v>174</v>
      </c>
    </row>
    <row r="175" spans="1:9" x14ac:dyDescent="0.35">
      <c r="A175" t="s">
        <v>169</v>
      </c>
      <c r="B175" t="s">
        <v>170</v>
      </c>
      <c r="C175" s="7"/>
      <c r="D175">
        <v>2104882378</v>
      </c>
      <c r="I175">
        <f>ROW()</f>
        <v>175</v>
      </c>
    </row>
    <row r="176" spans="1:9" x14ac:dyDescent="0.35">
      <c r="A176" t="s">
        <v>169</v>
      </c>
      <c r="C176" s="7"/>
      <c r="D176" t="s">
        <v>53</v>
      </c>
      <c r="I176">
        <f>ROW()</f>
        <v>176</v>
      </c>
    </row>
    <row r="177" spans="1:9" x14ac:dyDescent="0.35">
      <c r="A177" t="s">
        <v>171</v>
      </c>
      <c r="B177" t="s">
        <v>172</v>
      </c>
      <c r="C177" s="7"/>
      <c r="D177" t="s">
        <v>53</v>
      </c>
      <c r="I177">
        <f>ROW()</f>
        <v>177</v>
      </c>
    </row>
    <row r="178" spans="1:9" x14ac:dyDescent="0.35">
      <c r="A178" t="s">
        <v>173</v>
      </c>
      <c r="C178" s="7"/>
      <c r="D178" t="s">
        <v>53</v>
      </c>
      <c r="I178">
        <f>ROW()</f>
        <v>178</v>
      </c>
    </row>
    <row r="179" spans="1:9" x14ac:dyDescent="0.35">
      <c r="A179" t="s">
        <v>174</v>
      </c>
      <c r="C179" s="7"/>
      <c r="D179" t="s">
        <v>53</v>
      </c>
      <c r="I179">
        <f>ROW()</f>
        <v>179</v>
      </c>
    </row>
    <row r="180" spans="1:9" x14ac:dyDescent="0.35">
      <c r="A180" t="s">
        <v>174</v>
      </c>
      <c r="C180" s="7"/>
      <c r="D180" t="s">
        <v>53</v>
      </c>
      <c r="I180">
        <f>ROW()</f>
        <v>180</v>
      </c>
    </row>
    <row r="181" spans="1:9" x14ac:dyDescent="0.35">
      <c r="A181" t="s">
        <v>175</v>
      </c>
      <c r="C181" s="7"/>
      <c r="D181" t="s">
        <v>53</v>
      </c>
      <c r="I181">
        <f>ROW()</f>
        <v>181</v>
      </c>
    </row>
    <row r="182" spans="1:9" x14ac:dyDescent="0.35">
      <c r="A182" t="s">
        <v>176</v>
      </c>
      <c r="C182" s="7"/>
      <c r="D182" t="s">
        <v>53</v>
      </c>
      <c r="I182">
        <f>ROW()</f>
        <v>182</v>
      </c>
    </row>
    <row r="183" spans="1:9" x14ac:dyDescent="0.35">
      <c r="A183" t="s">
        <v>177</v>
      </c>
      <c r="B183" t="s">
        <v>178</v>
      </c>
      <c r="C183" s="7"/>
      <c r="D183" t="s">
        <v>53</v>
      </c>
      <c r="I183">
        <f>ROW()</f>
        <v>183</v>
      </c>
    </row>
    <row r="184" spans="1:9" x14ac:dyDescent="0.35">
      <c r="A184" t="s">
        <v>177</v>
      </c>
      <c r="C184" s="7"/>
      <c r="D184" t="s">
        <v>53</v>
      </c>
      <c r="I184">
        <f>ROW()</f>
        <v>184</v>
      </c>
    </row>
    <row r="185" spans="1:9" x14ac:dyDescent="0.35">
      <c r="A185" t="s">
        <v>177</v>
      </c>
      <c r="B185" t="s">
        <v>179</v>
      </c>
      <c r="C185" s="7"/>
      <c r="D185">
        <v>2103558858</v>
      </c>
      <c r="I185">
        <f>ROW()</f>
        <v>185</v>
      </c>
    </row>
    <row r="186" spans="1:9" x14ac:dyDescent="0.35">
      <c r="A186" t="s">
        <v>177</v>
      </c>
      <c r="B186" t="s">
        <v>180</v>
      </c>
      <c r="C186" s="7"/>
      <c r="D186">
        <v>2104805076</v>
      </c>
      <c r="I186">
        <f>ROW()</f>
        <v>186</v>
      </c>
    </row>
    <row r="187" spans="1:9" x14ac:dyDescent="0.35">
      <c r="A187" t="s">
        <v>177</v>
      </c>
      <c r="C187" s="7"/>
      <c r="D187" t="s">
        <v>53</v>
      </c>
      <c r="I187">
        <f>ROW()</f>
        <v>187</v>
      </c>
    </row>
    <row r="188" spans="1:9" x14ac:dyDescent="0.35">
      <c r="A188" t="s">
        <v>177</v>
      </c>
      <c r="B188" t="s">
        <v>178</v>
      </c>
      <c r="C188" s="7"/>
      <c r="D188" t="s">
        <v>53</v>
      </c>
      <c r="I188">
        <f>ROW()</f>
        <v>188</v>
      </c>
    </row>
    <row r="189" spans="1:9" x14ac:dyDescent="0.35">
      <c r="A189" t="s">
        <v>181</v>
      </c>
      <c r="B189" t="s">
        <v>170</v>
      </c>
      <c r="C189" s="7"/>
      <c r="D189">
        <v>2105296769</v>
      </c>
      <c r="I189">
        <f>ROW()</f>
        <v>189</v>
      </c>
    </row>
    <row r="190" spans="1:9" x14ac:dyDescent="0.35">
      <c r="A190" t="s">
        <v>182</v>
      </c>
      <c r="C190" s="7"/>
      <c r="D190" t="s">
        <v>53</v>
      </c>
      <c r="I190">
        <f>ROW()</f>
        <v>190</v>
      </c>
    </row>
    <row r="191" spans="1:9" x14ac:dyDescent="0.35">
      <c r="A191" t="s">
        <v>183</v>
      </c>
      <c r="C191" s="7"/>
      <c r="D191">
        <v>8057145777</v>
      </c>
      <c r="I191">
        <f>ROW()</f>
        <v>191</v>
      </c>
    </row>
    <row r="192" spans="1:9" x14ac:dyDescent="0.35">
      <c r="A192" t="s">
        <v>184</v>
      </c>
      <c r="B192" t="s">
        <v>185</v>
      </c>
      <c r="C192" s="7"/>
      <c r="D192">
        <v>2102160681</v>
      </c>
      <c r="I192">
        <f>ROW()</f>
        <v>192</v>
      </c>
    </row>
    <row r="193" spans="1:9" x14ac:dyDescent="0.35">
      <c r="A193" t="s">
        <v>186</v>
      </c>
      <c r="B193" t="s">
        <v>187</v>
      </c>
      <c r="C193" s="7"/>
      <c r="D193">
        <v>3478254776</v>
      </c>
      <c r="I193">
        <f>ROW()</f>
        <v>193</v>
      </c>
    </row>
    <row r="194" spans="1:9" x14ac:dyDescent="0.35">
      <c r="A194" t="s">
        <v>188</v>
      </c>
      <c r="B194" t="s">
        <v>189</v>
      </c>
      <c r="C194" s="7"/>
      <c r="D194">
        <v>2108549158</v>
      </c>
      <c r="I194">
        <f>ROW()</f>
        <v>194</v>
      </c>
    </row>
    <row r="195" spans="1:9" x14ac:dyDescent="0.35">
      <c r="A195" t="s">
        <v>188</v>
      </c>
      <c r="C195" s="7"/>
      <c r="D195">
        <v>2108549158</v>
      </c>
      <c r="I195">
        <f>ROW()</f>
        <v>195</v>
      </c>
    </row>
    <row r="196" spans="1:9" x14ac:dyDescent="0.35">
      <c r="A196" t="s">
        <v>190</v>
      </c>
      <c r="B196" t="s">
        <v>191</v>
      </c>
      <c r="C196" s="7"/>
      <c r="D196" t="s">
        <v>53</v>
      </c>
      <c r="I196">
        <f>ROW()</f>
        <v>196</v>
      </c>
    </row>
    <row r="197" spans="1:9" x14ac:dyDescent="0.35">
      <c r="A197" t="s">
        <v>192</v>
      </c>
      <c r="B197" t="s">
        <v>193</v>
      </c>
      <c r="C197" s="7"/>
      <c r="D197">
        <v>2108602008</v>
      </c>
      <c r="I197">
        <f>ROW()</f>
        <v>197</v>
      </c>
    </row>
    <row r="198" spans="1:9" x14ac:dyDescent="0.35">
      <c r="A198" t="s">
        <v>194</v>
      </c>
      <c r="B198" t="s">
        <v>195</v>
      </c>
      <c r="C198" s="7"/>
      <c r="D198">
        <v>2106161049</v>
      </c>
      <c r="I198">
        <f>ROW()</f>
        <v>198</v>
      </c>
    </row>
    <row r="199" spans="1:9" x14ac:dyDescent="0.35">
      <c r="A199" t="s">
        <v>194</v>
      </c>
      <c r="B199" t="s">
        <v>196</v>
      </c>
      <c r="C199" s="7"/>
      <c r="D199">
        <v>2105140999</v>
      </c>
      <c r="I199">
        <f>ROW()</f>
        <v>199</v>
      </c>
    </row>
    <row r="200" spans="1:9" x14ac:dyDescent="0.35">
      <c r="A200" t="s">
        <v>197</v>
      </c>
      <c r="C200" s="7"/>
      <c r="D200">
        <v>2542264836</v>
      </c>
      <c r="I200">
        <f>ROW()</f>
        <v>200</v>
      </c>
    </row>
    <row r="201" spans="1:9" x14ac:dyDescent="0.35">
      <c r="A201" t="s">
        <v>198</v>
      </c>
      <c r="B201" t="s">
        <v>199</v>
      </c>
      <c r="C201" s="7"/>
      <c r="D201">
        <v>2106308404</v>
      </c>
      <c r="I201">
        <f>ROW()</f>
        <v>201</v>
      </c>
    </row>
    <row r="202" spans="1:9" x14ac:dyDescent="0.35">
      <c r="A202" t="s">
        <v>198</v>
      </c>
      <c r="B202" t="s">
        <v>200</v>
      </c>
      <c r="C202" s="7"/>
      <c r="D202">
        <v>2106852746</v>
      </c>
      <c r="I202">
        <f>ROW()</f>
        <v>202</v>
      </c>
    </row>
    <row r="203" spans="1:9" x14ac:dyDescent="0.35">
      <c r="A203" t="s">
        <v>198</v>
      </c>
      <c r="B203" t="s">
        <v>201</v>
      </c>
      <c r="C203" s="7"/>
      <c r="D203" t="s">
        <v>53</v>
      </c>
      <c r="I203">
        <f>ROW()</f>
        <v>203</v>
      </c>
    </row>
    <row r="204" spans="1:9" x14ac:dyDescent="0.35">
      <c r="A204" t="s">
        <v>198</v>
      </c>
      <c r="B204" t="s">
        <v>202</v>
      </c>
      <c r="C204" s="7"/>
      <c r="D204">
        <v>2103791585</v>
      </c>
      <c r="I204">
        <f>ROW()</f>
        <v>204</v>
      </c>
    </row>
    <row r="205" spans="1:9" x14ac:dyDescent="0.35">
      <c r="A205" t="s">
        <v>203</v>
      </c>
      <c r="C205" s="7"/>
      <c r="D205">
        <v>2103912313</v>
      </c>
      <c r="I205">
        <f>ROW()</f>
        <v>205</v>
      </c>
    </row>
    <row r="206" spans="1:9" x14ac:dyDescent="0.35">
      <c r="A206" t="s">
        <v>203</v>
      </c>
      <c r="B206" t="s">
        <v>204</v>
      </c>
      <c r="C206" s="7"/>
      <c r="D206" t="s">
        <v>53</v>
      </c>
      <c r="I206">
        <f>ROW()</f>
        <v>206</v>
      </c>
    </row>
    <row r="207" spans="1:9" x14ac:dyDescent="0.35">
      <c r="A207" t="s">
        <v>205</v>
      </c>
      <c r="B207" t="s">
        <v>206</v>
      </c>
      <c r="C207" s="7"/>
      <c r="D207">
        <v>2103642967</v>
      </c>
      <c r="I207">
        <f>ROW()</f>
        <v>207</v>
      </c>
    </row>
    <row r="208" spans="1:9" x14ac:dyDescent="0.35">
      <c r="A208" t="s">
        <v>207</v>
      </c>
      <c r="B208" t="s">
        <v>208</v>
      </c>
      <c r="C208" s="7"/>
      <c r="D208">
        <v>2106391920</v>
      </c>
      <c r="I208">
        <f>ROW()</f>
        <v>208</v>
      </c>
    </row>
    <row r="209" spans="1:9" x14ac:dyDescent="0.35">
      <c r="A209" t="s">
        <v>209</v>
      </c>
      <c r="C209" s="7"/>
      <c r="D209">
        <v>2102150851</v>
      </c>
      <c r="I209">
        <f>ROW()</f>
        <v>209</v>
      </c>
    </row>
    <row r="210" spans="1:9" x14ac:dyDescent="0.35">
      <c r="A210" t="s">
        <v>210</v>
      </c>
      <c r="C210" s="7"/>
      <c r="D210" t="s">
        <v>53</v>
      </c>
      <c r="I210">
        <f>ROW()</f>
        <v>210</v>
      </c>
    </row>
    <row r="211" spans="1:9" x14ac:dyDescent="0.35">
      <c r="A211" t="s">
        <v>210</v>
      </c>
      <c r="C211" s="7"/>
      <c r="D211" t="s">
        <v>53</v>
      </c>
      <c r="I211">
        <f>ROW()</f>
        <v>211</v>
      </c>
    </row>
    <row r="212" spans="1:9" x14ac:dyDescent="0.35">
      <c r="A212" t="s">
        <v>211</v>
      </c>
      <c r="C212" s="7"/>
      <c r="D212" t="s">
        <v>53</v>
      </c>
      <c r="I212">
        <f>ROW()</f>
        <v>212</v>
      </c>
    </row>
    <row r="213" spans="1:9" x14ac:dyDescent="0.35">
      <c r="A213" t="s">
        <v>212</v>
      </c>
      <c r="B213" t="s">
        <v>213</v>
      </c>
      <c r="C213" s="7"/>
      <c r="D213">
        <v>2103677800</v>
      </c>
      <c r="I213">
        <f>ROW()</f>
        <v>213</v>
      </c>
    </row>
    <row r="214" spans="1:9" x14ac:dyDescent="0.35">
      <c r="A214" t="s">
        <v>214</v>
      </c>
      <c r="C214" s="7"/>
      <c r="D214" t="s">
        <v>53</v>
      </c>
      <c r="I214">
        <f>ROW()</f>
        <v>214</v>
      </c>
    </row>
    <row r="215" spans="1:9" x14ac:dyDescent="0.35">
      <c r="A215" t="s">
        <v>214</v>
      </c>
      <c r="C215" s="7"/>
      <c r="D215" t="s">
        <v>53</v>
      </c>
      <c r="I215">
        <f>ROW()</f>
        <v>215</v>
      </c>
    </row>
    <row r="216" spans="1:9" x14ac:dyDescent="0.35">
      <c r="A216" t="s">
        <v>215</v>
      </c>
      <c r="B216" t="s">
        <v>216</v>
      </c>
      <c r="C216" s="7"/>
      <c r="D216">
        <v>2106635231</v>
      </c>
      <c r="I216">
        <f>ROW()</f>
        <v>216</v>
      </c>
    </row>
    <row r="217" spans="1:9" x14ac:dyDescent="0.35">
      <c r="A217" t="s">
        <v>217</v>
      </c>
      <c r="C217" s="7"/>
      <c r="D217" t="s">
        <v>53</v>
      </c>
      <c r="I217">
        <f>ROW()</f>
        <v>217</v>
      </c>
    </row>
    <row r="218" spans="1:9" x14ac:dyDescent="0.35">
      <c r="A218" t="s">
        <v>217</v>
      </c>
      <c r="C218" s="7"/>
      <c r="D218">
        <v>2102510032</v>
      </c>
      <c r="I218">
        <f>ROW()</f>
        <v>218</v>
      </c>
    </row>
    <row r="219" spans="1:9" x14ac:dyDescent="0.35">
      <c r="A219" t="s">
        <v>217</v>
      </c>
      <c r="B219" t="s">
        <v>218</v>
      </c>
      <c r="C219" s="7"/>
      <c r="D219">
        <v>4696930351</v>
      </c>
      <c r="I219">
        <f>ROW()</f>
        <v>219</v>
      </c>
    </row>
    <row r="220" spans="1:9" x14ac:dyDescent="0.35">
      <c r="A220" t="s">
        <v>219</v>
      </c>
      <c r="B220" t="s">
        <v>220</v>
      </c>
      <c r="C220" s="7"/>
      <c r="D220">
        <v>2106301225</v>
      </c>
      <c r="I220">
        <f>ROW()</f>
        <v>220</v>
      </c>
    </row>
    <row r="221" spans="1:9" x14ac:dyDescent="0.35">
      <c r="A221" t="s">
        <v>221</v>
      </c>
      <c r="B221" t="s">
        <v>222</v>
      </c>
      <c r="C221" s="7"/>
      <c r="D221">
        <v>2107920734</v>
      </c>
      <c r="I221">
        <f>ROW()</f>
        <v>221</v>
      </c>
    </row>
    <row r="222" spans="1:9" x14ac:dyDescent="0.35">
      <c r="A222" t="s">
        <v>221</v>
      </c>
      <c r="B222" t="s">
        <v>223</v>
      </c>
      <c r="C222" s="7"/>
      <c r="D222">
        <v>2107920734</v>
      </c>
      <c r="I222">
        <f>ROW()</f>
        <v>222</v>
      </c>
    </row>
    <row r="223" spans="1:9" x14ac:dyDescent="0.35">
      <c r="A223" t="s">
        <v>224</v>
      </c>
      <c r="C223" s="7"/>
      <c r="D223" t="s">
        <v>53</v>
      </c>
      <c r="I223">
        <f>ROW()</f>
        <v>223</v>
      </c>
    </row>
    <row r="224" spans="1:9" x14ac:dyDescent="0.35">
      <c r="A224" t="s">
        <v>225</v>
      </c>
      <c r="B224" t="s">
        <v>226</v>
      </c>
      <c r="C224" s="7"/>
      <c r="D224">
        <v>8305158336</v>
      </c>
      <c r="I224">
        <f>ROW()</f>
        <v>224</v>
      </c>
    </row>
    <row r="225" spans="1:9" x14ac:dyDescent="0.35">
      <c r="A225" t="s">
        <v>227</v>
      </c>
      <c r="B225" t="s">
        <v>228</v>
      </c>
      <c r="C225" s="7"/>
      <c r="D225">
        <v>9073068306</v>
      </c>
      <c r="I225">
        <f>ROW()</f>
        <v>225</v>
      </c>
    </row>
    <row r="226" spans="1:9" x14ac:dyDescent="0.35">
      <c r="A226" t="s">
        <v>229</v>
      </c>
      <c r="B226" t="s">
        <v>230</v>
      </c>
      <c r="C226" s="7"/>
      <c r="D226" t="s">
        <v>53</v>
      </c>
      <c r="I226">
        <f>ROW()</f>
        <v>226</v>
      </c>
    </row>
    <row r="227" spans="1:9" x14ac:dyDescent="0.35">
      <c r="A227" t="s">
        <v>229</v>
      </c>
      <c r="B227" t="s">
        <v>231</v>
      </c>
      <c r="C227" s="7"/>
      <c r="D227" t="s">
        <v>53</v>
      </c>
      <c r="I227">
        <f>ROW()</f>
        <v>227</v>
      </c>
    </row>
    <row r="228" spans="1:9" x14ac:dyDescent="0.35">
      <c r="A228" t="s">
        <v>232</v>
      </c>
      <c r="B228" t="s">
        <v>233</v>
      </c>
      <c r="C228" s="7"/>
      <c r="D228">
        <v>8594571730</v>
      </c>
      <c r="I228">
        <f>ROW()</f>
        <v>228</v>
      </c>
    </row>
    <row r="229" spans="1:9" x14ac:dyDescent="0.35">
      <c r="A229" t="s">
        <v>234</v>
      </c>
      <c r="C229" s="7"/>
      <c r="D229">
        <v>2106218013</v>
      </c>
      <c r="I229">
        <f>ROW()</f>
        <v>229</v>
      </c>
    </row>
    <row r="230" spans="1:9" x14ac:dyDescent="0.35">
      <c r="A230" t="s">
        <v>235</v>
      </c>
      <c r="B230" t="s">
        <v>98</v>
      </c>
      <c r="C230" s="7"/>
      <c r="D230">
        <v>2108380558</v>
      </c>
      <c r="I230">
        <f>ROW()</f>
        <v>230</v>
      </c>
    </row>
    <row r="231" spans="1:9" x14ac:dyDescent="0.35">
      <c r="A231" t="s">
        <v>235</v>
      </c>
      <c r="C231" s="7"/>
      <c r="D231" t="s">
        <v>53</v>
      </c>
      <c r="I231">
        <f>ROW()</f>
        <v>231</v>
      </c>
    </row>
    <row r="232" spans="1:9" x14ac:dyDescent="0.35">
      <c r="A232" t="s">
        <v>236</v>
      </c>
      <c r="C232" s="7"/>
      <c r="D232" t="s">
        <v>53</v>
      </c>
      <c r="I232">
        <f>ROW()</f>
        <v>232</v>
      </c>
    </row>
    <row r="233" spans="1:9" x14ac:dyDescent="0.35">
      <c r="A233" t="s">
        <v>236</v>
      </c>
      <c r="C233" s="7"/>
      <c r="D233" t="s">
        <v>53</v>
      </c>
      <c r="I233">
        <f>ROW()</f>
        <v>233</v>
      </c>
    </row>
    <row r="234" spans="1:9" x14ac:dyDescent="0.35">
      <c r="A234" t="s">
        <v>237</v>
      </c>
      <c r="B234" t="s">
        <v>238</v>
      </c>
      <c r="C234" s="7"/>
      <c r="D234" t="s">
        <v>53</v>
      </c>
      <c r="I234">
        <f>ROW()</f>
        <v>234</v>
      </c>
    </row>
    <row r="235" spans="1:9" x14ac:dyDescent="0.35">
      <c r="A235" t="s">
        <v>239</v>
      </c>
      <c r="C235" s="7"/>
      <c r="D235" t="s">
        <v>53</v>
      </c>
      <c r="I235">
        <f>ROW()</f>
        <v>235</v>
      </c>
    </row>
    <row r="236" spans="1:9" x14ac:dyDescent="0.35">
      <c r="A236" t="s">
        <v>240</v>
      </c>
      <c r="B236" t="s">
        <v>241</v>
      </c>
      <c r="C236" s="7"/>
      <c r="D236">
        <v>2103075262</v>
      </c>
      <c r="I236">
        <f>ROW()</f>
        <v>236</v>
      </c>
    </row>
    <row r="237" spans="1:9" x14ac:dyDescent="0.35">
      <c r="A237" t="s">
        <v>242</v>
      </c>
      <c r="C237" s="7"/>
      <c r="D237">
        <v>2102620035</v>
      </c>
      <c r="I237">
        <f>ROW()</f>
        <v>237</v>
      </c>
    </row>
    <row r="238" spans="1:9" x14ac:dyDescent="0.35">
      <c r="A238" t="s">
        <v>243</v>
      </c>
      <c r="C238" s="7"/>
      <c r="D238">
        <v>2106363805</v>
      </c>
      <c r="I238">
        <f>ROW()</f>
        <v>238</v>
      </c>
    </row>
    <row r="239" spans="1:9" x14ac:dyDescent="0.35">
      <c r="A239" t="s">
        <v>244</v>
      </c>
      <c r="C239" s="7"/>
      <c r="D239" t="s">
        <v>53</v>
      </c>
      <c r="I239">
        <f>ROW()</f>
        <v>239</v>
      </c>
    </row>
    <row r="240" spans="1:9" x14ac:dyDescent="0.35">
      <c r="A240" t="s">
        <v>245</v>
      </c>
      <c r="B240" t="s">
        <v>246</v>
      </c>
      <c r="C240" s="7"/>
      <c r="D240" t="s">
        <v>53</v>
      </c>
      <c r="I240">
        <f>ROW()</f>
        <v>240</v>
      </c>
    </row>
    <row r="241" spans="1:9" x14ac:dyDescent="0.35">
      <c r="A241" t="s">
        <v>245</v>
      </c>
      <c r="B241" t="s">
        <v>247</v>
      </c>
      <c r="C241" s="7"/>
      <c r="D241" t="s">
        <v>53</v>
      </c>
      <c r="I241">
        <f>ROW()</f>
        <v>241</v>
      </c>
    </row>
    <row r="242" spans="1:9" x14ac:dyDescent="0.35">
      <c r="A242" t="s">
        <v>248</v>
      </c>
      <c r="B242" t="s">
        <v>249</v>
      </c>
      <c r="C242" s="7"/>
      <c r="D242">
        <v>2109955135</v>
      </c>
      <c r="I242">
        <f>ROW()</f>
        <v>242</v>
      </c>
    </row>
    <row r="243" spans="1:9" x14ac:dyDescent="0.35">
      <c r="A243" t="s">
        <v>248</v>
      </c>
      <c r="B243" t="s">
        <v>250</v>
      </c>
      <c r="C243" s="7"/>
      <c r="D243">
        <v>2108025229</v>
      </c>
      <c r="I243">
        <f>ROW()</f>
        <v>243</v>
      </c>
    </row>
    <row r="244" spans="1:9" x14ac:dyDescent="0.35">
      <c r="A244" t="s">
        <v>251</v>
      </c>
      <c r="B244" t="s">
        <v>252</v>
      </c>
      <c r="C244" s="7"/>
      <c r="D244">
        <v>2106398265</v>
      </c>
      <c r="I244">
        <f>ROW()</f>
        <v>244</v>
      </c>
    </row>
    <row r="245" spans="1:9" x14ac:dyDescent="0.35">
      <c r="A245" t="s">
        <v>253</v>
      </c>
      <c r="C245" s="7"/>
      <c r="D245" t="s">
        <v>53</v>
      </c>
      <c r="I245">
        <f>ROW()</f>
        <v>245</v>
      </c>
    </row>
    <row r="246" spans="1:9" x14ac:dyDescent="0.35">
      <c r="A246" t="s">
        <v>254</v>
      </c>
      <c r="B246" t="s">
        <v>255</v>
      </c>
      <c r="C246" s="7"/>
      <c r="D246">
        <v>2104880169</v>
      </c>
      <c r="I246">
        <f>ROW()</f>
        <v>246</v>
      </c>
    </row>
    <row r="247" spans="1:9" x14ac:dyDescent="0.35">
      <c r="A247" t="s">
        <v>254</v>
      </c>
      <c r="B247" t="s">
        <v>255</v>
      </c>
      <c r="C247" s="7"/>
      <c r="D247">
        <v>2104880169</v>
      </c>
      <c r="I247">
        <f>ROW()</f>
        <v>247</v>
      </c>
    </row>
    <row r="248" spans="1:9" x14ac:dyDescent="0.35">
      <c r="A248" t="s">
        <v>254</v>
      </c>
      <c r="B248" t="s">
        <v>255</v>
      </c>
      <c r="C248" s="7"/>
      <c r="D248">
        <v>2104880169</v>
      </c>
      <c r="I248">
        <f>ROW()</f>
        <v>248</v>
      </c>
    </row>
    <row r="249" spans="1:9" x14ac:dyDescent="0.35">
      <c r="A249" t="s">
        <v>256</v>
      </c>
      <c r="B249" t="s">
        <v>257</v>
      </c>
      <c r="C249" s="7"/>
      <c r="D249">
        <v>2106439711</v>
      </c>
      <c r="I249">
        <f>ROW()</f>
        <v>249</v>
      </c>
    </row>
    <row r="250" spans="1:9" x14ac:dyDescent="0.35">
      <c r="A250" t="s">
        <v>258</v>
      </c>
      <c r="B250" t="s">
        <v>259</v>
      </c>
      <c r="C250" s="7"/>
      <c r="D250" t="s">
        <v>53</v>
      </c>
      <c r="I250">
        <f>ROW()</f>
        <v>250</v>
      </c>
    </row>
    <row r="251" spans="1:9" x14ac:dyDescent="0.35">
      <c r="A251" t="s">
        <v>260</v>
      </c>
      <c r="B251" t="s">
        <v>195</v>
      </c>
      <c r="C251" s="7"/>
      <c r="D251">
        <v>8302795634</v>
      </c>
      <c r="I251">
        <f>ROW()</f>
        <v>251</v>
      </c>
    </row>
    <row r="252" spans="1:9" x14ac:dyDescent="0.35">
      <c r="A252" t="s">
        <v>261</v>
      </c>
      <c r="B252" t="s">
        <v>170</v>
      </c>
      <c r="C252" s="7"/>
      <c r="D252">
        <v>2105354294</v>
      </c>
      <c r="I252">
        <f>ROW()</f>
        <v>252</v>
      </c>
    </row>
    <row r="253" spans="1:9" x14ac:dyDescent="0.35">
      <c r="A253" t="s">
        <v>261</v>
      </c>
      <c r="C253" s="7"/>
      <c r="D253" t="s">
        <v>53</v>
      </c>
      <c r="I253">
        <f>ROW()</f>
        <v>253</v>
      </c>
    </row>
    <row r="254" spans="1:9" x14ac:dyDescent="0.35">
      <c r="A254" t="s">
        <v>261</v>
      </c>
      <c r="B254" t="s">
        <v>262</v>
      </c>
      <c r="C254" s="7"/>
      <c r="D254">
        <v>3162498751</v>
      </c>
      <c r="I254">
        <f>ROW()</f>
        <v>254</v>
      </c>
    </row>
    <row r="255" spans="1:9" x14ac:dyDescent="0.35">
      <c r="A255" t="s">
        <v>263</v>
      </c>
      <c r="B255" t="s">
        <v>264</v>
      </c>
      <c r="C255" s="7"/>
      <c r="D255">
        <v>2103555675</v>
      </c>
      <c r="I255">
        <f>ROW()</f>
        <v>255</v>
      </c>
    </row>
    <row r="256" spans="1:9" x14ac:dyDescent="0.35">
      <c r="A256" t="s">
        <v>263</v>
      </c>
      <c r="B256" t="s">
        <v>264</v>
      </c>
      <c r="C256" s="7"/>
      <c r="D256" t="s">
        <v>53</v>
      </c>
      <c r="I256">
        <f>ROW()</f>
        <v>256</v>
      </c>
    </row>
    <row r="257" spans="1:9" x14ac:dyDescent="0.35">
      <c r="A257" t="s">
        <v>265</v>
      </c>
      <c r="C257" s="7"/>
      <c r="D257" t="s">
        <v>53</v>
      </c>
      <c r="I257">
        <f>ROW()</f>
        <v>257</v>
      </c>
    </row>
    <row r="258" spans="1:9" x14ac:dyDescent="0.35">
      <c r="A258" t="s">
        <v>266</v>
      </c>
      <c r="C258" s="7"/>
      <c r="D258" t="s">
        <v>53</v>
      </c>
      <c r="I258">
        <f>ROW()</f>
        <v>258</v>
      </c>
    </row>
    <row r="259" spans="1:9" x14ac:dyDescent="0.35">
      <c r="A259" t="s">
        <v>267</v>
      </c>
      <c r="C259" s="7"/>
      <c r="D259" t="s">
        <v>53</v>
      </c>
      <c r="I259">
        <f>ROW()</f>
        <v>259</v>
      </c>
    </row>
    <row r="260" spans="1:9" x14ac:dyDescent="0.35">
      <c r="A260" t="s">
        <v>267</v>
      </c>
      <c r="B260" t="s">
        <v>67</v>
      </c>
      <c r="C260" s="7"/>
      <c r="D260">
        <v>2108375070</v>
      </c>
      <c r="I260">
        <f>ROW()</f>
        <v>260</v>
      </c>
    </row>
    <row r="261" spans="1:9" x14ac:dyDescent="0.35">
      <c r="A261" t="s">
        <v>268</v>
      </c>
      <c r="C261" s="7"/>
      <c r="D261" t="s">
        <v>53</v>
      </c>
      <c r="I261">
        <f>ROW()</f>
        <v>261</v>
      </c>
    </row>
    <row r="262" spans="1:9" x14ac:dyDescent="0.35">
      <c r="A262" t="s">
        <v>269</v>
      </c>
      <c r="B262" t="s">
        <v>270</v>
      </c>
      <c r="C262" s="7"/>
      <c r="D262" t="s">
        <v>53</v>
      </c>
      <c r="I262">
        <f>ROW()</f>
        <v>262</v>
      </c>
    </row>
    <row r="263" spans="1:9" x14ac:dyDescent="0.35">
      <c r="A263" t="s">
        <v>271</v>
      </c>
      <c r="C263" s="7"/>
      <c r="D263" t="s">
        <v>53</v>
      </c>
      <c r="I263">
        <f>ROW()</f>
        <v>263</v>
      </c>
    </row>
    <row r="264" spans="1:9" x14ac:dyDescent="0.35">
      <c r="A264" t="s">
        <v>272</v>
      </c>
      <c r="B264" t="s">
        <v>273</v>
      </c>
      <c r="C264" s="7"/>
      <c r="D264">
        <v>2106638692</v>
      </c>
      <c r="I264">
        <f>ROW()</f>
        <v>264</v>
      </c>
    </row>
    <row r="265" spans="1:9" x14ac:dyDescent="0.35">
      <c r="A265" t="s">
        <v>272</v>
      </c>
      <c r="C265" s="7"/>
      <c r="D265" t="s">
        <v>53</v>
      </c>
      <c r="I265">
        <f>ROW()</f>
        <v>265</v>
      </c>
    </row>
    <row r="266" spans="1:9" x14ac:dyDescent="0.35">
      <c r="A266" t="s">
        <v>274</v>
      </c>
      <c r="B266" t="s">
        <v>275</v>
      </c>
      <c r="C266" s="7"/>
      <c r="D266" t="s">
        <v>53</v>
      </c>
      <c r="I266">
        <f>ROW()</f>
        <v>266</v>
      </c>
    </row>
    <row r="267" spans="1:9" x14ac:dyDescent="0.35">
      <c r="A267" t="s">
        <v>276</v>
      </c>
      <c r="B267" t="s">
        <v>277</v>
      </c>
      <c r="C267" s="7"/>
      <c r="D267">
        <v>2108005882</v>
      </c>
      <c r="I267">
        <f>ROW()</f>
        <v>267</v>
      </c>
    </row>
    <row r="268" spans="1:9" x14ac:dyDescent="0.35">
      <c r="A268" t="s">
        <v>278</v>
      </c>
      <c r="B268" t="s">
        <v>137</v>
      </c>
      <c r="C268" s="7"/>
      <c r="D268" t="s">
        <v>53</v>
      </c>
      <c r="I268">
        <f>ROW()</f>
        <v>268</v>
      </c>
    </row>
    <row r="269" spans="1:9" x14ac:dyDescent="0.35">
      <c r="A269" t="s">
        <v>278</v>
      </c>
      <c r="C269" s="7"/>
      <c r="D269" t="s">
        <v>53</v>
      </c>
      <c r="I269">
        <f>ROW()</f>
        <v>269</v>
      </c>
    </row>
    <row r="270" spans="1:9" x14ac:dyDescent="0.35">
      <c r="A270" t="s">
        <v>278</v>
      </c>
      <c r="C270" s="7"/>
      <c r="D270" t="s">
        <v>53</v>
      </c>
      <c r="I270">
        <f>ROW()</f>
        <v>270</v>
      </c>
    </row>
    <row r="271" spans="1:9" x14ac:dyDescent="0.35">
      <c r="A271" t="s">
        <v>278</v>
      </c>
      <c r="C271" s="7"/>
      <c r="D271" t="s">
        <v>53</v>
      </c>
      <c r="I271">
        <f>ROW()</f>
        <v>271</v>
      </c>
    </row>
    <row r="272" spans="1:9" x14ac:dyDescent="0.35">
      <c r="A272" t="s">
        <v>279</v>
      </c>
      <c r="C272" s="7"/>
      <c r="D272" t="s">
        <v>53</v>
      </c>
      <c r="I272">
        <f>ROW()</f>
        <v>272</v>
      </c>
    </row>
    <row r="273" spans="1:9" x14ac:dyDescent="0.35">
      <c r="A273" t="s">
        <v>279</v>
      </c>
      <c r="C273" s="7"/>
      <c r="D273" t="s">
        <v>53</v>
      </c>
      <c r="I273">
        <f>ROW()</f>
        <v>273</v>
      </c>
    </row>
    <row r="274" spans="1:9" x14ac:dyDescent="0.35">
      <c r="A274" t="s">
        <v>280</v>
      </c>
      <c r="C274" s="7"/>
      <c r="D274" t="s">
        <v>53</v>
      </c>
      <c r="I274">
        <f>ROW()</f>
        <v>274</v>
      </c>
    </row>
    <row r="275" spans="1:9" x14ac:dyDescent="0.35">
      <c r="A275" t="s">
        <v>280</v>
      </c>
      <c r="B275" t="s">
        <v>281</v>
      </c>
      <c r="C275" s="7"/>
      <c r="D275" t="s">
        <v>53</v>
      </c>
      <c r="I275">
        <f>ROW()</f>
        <v>275</v>
      </c>
    </row>
    <row r="276" spans="1:9" x14ac:dyDescent="0.35">
      <c r="A276" t="s">
        <v>280</v>
      </c>
      <c r="C276" s="7"/>
      <c r="D276" t="s">
        <v>53</v>
      </c>
      <c r="I276">
        <f>ROW()</f>
        <v>276</v>
      </c>
    </row>
    <row r="277" spans="1:9" x14ac:dyDescent="0.35">
      <c r="A277" t="s">
        <v>282</v>
      </c>
      <c r="B277" t="s">
        <v>283</v>
      </c>
      <c r="C277" s="7"/>
      <c r="D277" t="s">
        <v>53</v>
      </c>
      <c r="I277">
        <f>ROW()</f>
        <v>277</v>
      </c>
    </row>
    <row r="278" spans="1:9" x14ac:dyDescent="0.35">
      <c r="A278" t="s">
        <v>284</v>
      </c>
      <c r="C278" s="7"/>
      <c r="D278" t="s">
        <v>53</v>
      </c>
      <c r="I278">
        <f>ROW()</f>
        <v>278</v>
      </c>
    </row>
    <row r="279" spans="1:9" x14ac:dyDescent="0.35">
      <c r="A279" t="s">
        <v>285</v>
      </c>
      <c r="C279" s="7"/>
      <c r="D279" t="s">
        <v>53</v>
      </c>
      <c r="I279">
        <f>ROW()</f>
        <v>279</v>
      </c>
    </row>
    <row r="280" spans="1:9" x14ac:dyDescent="0.35">
      <c r="A280" t="s">
        <v>286</v>
      </c>
      <c r="C280" s="7"/>
      <c r="D280">
        <v>2109290263</v>
      </c>
      <c r="I280">
        <f>ROW()</f>
        <v>280</v>
      </c>
    </row>
    <row r="281" spans="1:9" x14ac:dyDescent="0.35">
      <c r="A281" t="s">
        <v>287</v>
      </c>
      <c r="C281" s="7"/>
      <c r="D281" t="s">
        <v>53</v>
      </c>
      <c r="I281">
        <f>ROW()</f>
        <v>281</v>
      </c>
    </row>
    <row r="282" spans="1:9" x14ac:dyDescent="0.35">
      <c r="A282" t="s">
        <v>288</v>
      </c>
      <c r="C282" s="7"/>
      <c r="D282">
        <v>8172662147</v>
      </c>
      <c r="I282">
        <f>ROW()</f>
        <v>282</v>
      </c>
    </row>
    <row r="283" spans="1:9" x14ac:dyDescent="0.35">
      <c r="A283" t="s">
        <v>289</v>
      </c>
      <c r="C283" s="7"/>
      <c r="D283" t="s">
        <v>53</v>
      </c>
      <c r="I283">
        <f>ROW()</f>
        <v>283</v>
      </c>
    </row>
    <row r="284" spans="1:9" x14ac:dyDescent="0.35">
      <c r="A284" t="s">
        <v>290</v>
      </c>
      <c r="C284" s="7"/>
      <c r="D284">
        <v>2105715425</v>
      </c>
      <c r="I284">
        <f>ROW()</f>
        <v>284</v>
      </c>
    </row>
    <row r="285" spans="1:9" x14ac:dyDescent="0.35">
      <c r="A285" t="s">
        <v>291</v>
      </c>
      <c r="C285" s="7"/>
      <c r="D285" t="s">
        <v>53</v>
      </c>
      <c r="I285">
        <f>ROW()</f>
        <v>285</v>
      </c>
    </row>
    <row r="286" spans="1:9" x14ac:dyDescent="0.35">
      <c r="A286" t="s">
        <v>291</v>
      </c>
      <c r="B286" t="s">
        <v>292</v>
      </c>
      <c r="C286" s="7"/>
      <c r="D286" t="s">
        <v>53</v>
      </c>
      <c r="I286">
        <f>ROW()</f>
        <v>286</v>
      </c>
    </row>
    <row r="287" spans="1:9" x14ac:dyDescent="0.35">
      <c r="A287" t="s">
        <v>293</v>
      </c>
      <c r="C287" s="7"/>
      <c r="D287" t="s">
        <v>53</v>
      </c>
      <c r="I287">
        <f>ROW()</f>
        <v>287</v>
      </c>
    </row>
    <row r="288" spans="1:9" x14ac:dyDescent="0.35">
      <c r="A288" t="s">
        <v>294</v>
      </c>
      <c r="C288" s="7"/>
      <c r="D288" t="s">
        <v>53</v>
      </c>
      <c r="I288">
        <f>ROW()</f>
        <v>288</v>
      </c>
    </row>
    <row r="289" spans="1:9" x14ac:dyDescent="0.35">
      <c r="A289" t="s">
        <v>294</v>
      </c>
      <c r="C289" s="7"/>
      <c r="D289" t="s">
        <v>53</v>
      </c>
      <c r="I289">
        <f>ROW()</f>
        <v>289</v>
      </c>
    </row>
    <row r="290" spans="1:9" x14ac:dyDescent="0.35">
      <c r="A290" t="s">
        <v>294</v>
      </c>
      <c r="C290" s="7"/>
      <c r="D290" t="s">
        <v>53</v>
      </c>
      <c r="I290">
        <f>ROW()</f>
        <v>290</v>
      </c>
    </row>
    <row r="291" spans="1:9" x14ac:dyDescent="0.35">
      <c r="A291" t="s">
        <v>294</v>
      </c>
      <c r="C291" s="7"/>
      <c r="D291" t="s">
        <v>53</v>
      </c>
      <c r="I291">
        <f>ROW()</f>
        <v>291</v>
      </c>
    </row>
    <row r="292" spans="1:9" x14ac:dyDescent="0.35">
      <c r="A292" t="s">
        <v>295</v>
      </c>
      <c r="B292" t="s">
        <v>285</v>
      </c>
      <c r="C292" s="7"/>
      <c r="D292">
        <v>3372589866</v>
      </c>
      <c r="I292">
        <f>ROW()</f>
        <v>292</v>
      </c>
    </row>
    <row r="293" spans="1:9" x14ac:dyDescent="0.35">
      <c r="A293" t="s">
        <v>296</v>
      </c>
      <c r="B293" t="s">
        <v>297</v>
      </c>
      <c r="C293" s="7"/>
      <c r="D293">
        <v>2106189862</v>
      </c>
      <c r="I293">
        <f>ROW()</f>
        <v>293</v>
      </c>
    </row>
    <row r="294" spans="1:9" x14ac:dyDescent="0.35">
      <c r="A294" t="s">
        <v>298</v>
      </c>
      <c r="C294" s="7"/>
      <c r="D294" t="s">
        <v>53</v>
      </c>
      <c r="I294">
        <f>ROW()</f>
        <v>294</v>
      </c>
    </row>
    <row r="295" spans="1:9" x14ac:dyDescent="0.35">
      <c r="A295" t="s">
        <v>299</v>
      </c>
      <c r="C295" s="7"/>
      <c r="D295" t="s">
        <v>53</v>
      </c>
      <c r="I295">
        <f>ROW()</f>
        <v>295</v>
      </c>
    </row>
    <row r="296" spans="1:9" x14ac:dyDescent="0.35">
      <c r="A296" t="s">
        <v>300</v>
      </c>
      <c r="B296" t="s">
        <v>241</v>
      </c>
      <c r="C296" s="7"/>
      <c r="D296">
        <v>2103247390</v>
      </c>
      <c r="I296">
        <f>ROW()</f>
        <v>296</v>
      </c>
    </row>
    <row r="297" spans="1:9" x14ac:dyDescent="0.35">
      <c r="A297" t="s">
        <v>301</v>
      </c>
      <c r="C297" s="7"/>
      <c r="D297" t="s">
        <v>53</v>
      </c>
      <c r="I297">
        <f>ROW()</f>
        <v>297</v>
      </c>
    </row>
    <row r="298" spans="1:9" x14ac:dyDescent="0.35">
      <c r="A298" t="s">
        <v>302</v>
      </c>
      <c r="C298" s="7"/>
      <c r="D298" t="s">
        <v>53</v>
      </c>
      <c r="I298">
        <f>ROW()</f>
        <v>298</v>
      </c>
    </row>
    <row r="299" spans="1:9" x14ac:dyDescent="0.35">
      <c r="A299" t="s">
        <v>303</v>
      </c>
      <c r="B299" t="s">
        <v>304</v>
      </c>
      <c r="C299" s="7"/>
      <c r="D299">
        <v>2107223479</v>
      </c>
      <c r="I299">
        <f>ROW()</f>
        <v>299</v>
      </c>
    </row>
    <row r="300" spans="1:9" x14ac:dyDescent="0.35">
      <c r="A300" t="s">
        <v>305</v>
      </c>
      <c r="B300" t="s">
        <v>306</v>
      </c>
      <c r="C300" s="7"/>
      <c r="D300">
        <v>2105894049</v>
      </c>
      <c r="I300">
        <f>ROW()</f>
        <v>300</v>
      </c>
    </row>
    <row r="301" spans="1:9" x14ac:dyDescent="0.35">
      <c r="A301" t="s">
        <v>305</v>
      </c>
      <c r="C301" s="7"/>
      <c r="D301">
        <v>2105894049</v>
      </c>
      <c r="I301">
        <f>ROW()</f>
        <v>301</v>
      </c>
    </row>
    <row r="302" spans="1:9" x14ac:dyDescent="0.35">
      <c r="A302" t="s">
        <v>305</v>
      </c>
      <c r="C302" s="7"/>
      <c r="D302">
        <v>2108016935</v>
      </c>
      <c r="I302">
        <f>ROW()</f>
        <v>302</v>
      </c>
    </row>
    <row r="303" spans="1:9" x14ac:dyDescent="0.35">
      <c r="A303" t="s">
        <v>307</v>
      </c>
      <c r="B303" t="s">
        <v>308</v>
      </c>
      <c r="C303" s="7"/>
      <c r="D303">
        <v>9513234599</v>
      </c>
      <c r="I303">
        <f>ROW()</f>
        <v>303</v>
      </c>
    </row>
    <row r="304" spans="1:9" x14ac:dyDescent="0.35">
      <c r="A304" t="s">
        <v>309</v>
      </c>
      <c r="C304" s="7"/>
      <c r="D304" t="s">
        <v>53</v>
      </c>
      <c r="I304">
        <f>ROW()</f>
        <v>304</v>
      </c>
    </row>
    <row r="305" spans="1:9" x14ac:dyDescent="0.35">
      <c r="A305" t="s">
        <v>310</v>
      </c>
      <c r="C305" s="7"/>
      <c r="D305">
        <v>2103190068</v>
      </c>
      <c r="I305">
        <f>ROW()</f>
        <v>305</v>
      </c>
    </row>
    <row r="306" spans="1:9" x14ac:dyDescent="0.35">
      <c r="A306" t="s">
        <v>310</v>
      </c>
      <c r="B306" t="s">
        <v>311</v>
      </c>
      <c r="C306" s="7"/>
      <c r="D306">
        <v>2108963574</v>
      </c>
      <c r="I306">
        <f>ROW()</f>
        <v>306</v>
      </c>
    </row>
    <row r="307" spans="1:9" x14ac:dyDescent="0.35">
      <c r="A307" t="s">
        <v>310</v>
      </c>
      <c r="B307" t="s">
        <v>311</v>
      </c>
      <c r="C307" s="7"/>
      <c r="D307">
        <v>2108503288</v>
      </c>
      <c r="I307">
        <f>ROW()</f>
        <v>307</v>
      </c>
    </row>
    <row r="308" spans="1:9" x14ac:dyDescent="0.35">
      <c r="A308" t="s">
        <v>310</v>
      </c>
      <c r="C308" s="7"/>
      <c r="D308">
        <v>2108503288</v>
      </c>
      <c r="I308">
        <f>ROW()</f>
        <v>308</v>
      </c>
    </row>
    <row r="309" spans="1:9" x14ac:dyDescent="0.35">
      <c r="A309" t="s">
        <v>312</v>
      </c>
      <c r="B309" t="s">
        <v>313</v>
      </c>
      <c r="C309" s="7"/>
      <c r="D309">
        <v>8308373578</v>
      </c>
      <c r="I309">
        <f>ROW()</f>
        <v>309</v>
      </c>
    </row>
    <row r="310" spans="1:9" x14ac:dyDescent="0.35">
      <c r="A310" t="s">
        <v>312</v>
      </c>
      <c r="B310" t="s">
        <v>314</v>
      </c>
      <c r="C310" s="7"/>
      <c r="D310">
        <v>2104545622</v>
      </c>
      <c r="I310">
        <f>ROW()</f>
        <v>310</v>
      </c>
    </row>
    <row r="311" spans="1:9" x14ac:dyDescent="0.35">
      <c r="A311" t="s">
        <v>315</v>
      </c>
      <c r="C311" s="7"/>
      <c r="D311" t="s">
        <v>53</v>
      </c>
      <c r="I311">
        <f>ROW()</f>
        <v>311</v>
      </c>
    </row>
    <row r="312" spans="1:9" x14ac:dyDescent="0.35">
      <c r="A312" t="s">
        <v>315</v>
      </c>
      <c r="B312" t="s">
        <v>316</v>
      </c>
      <c r="C312" s="7"/>
      <c r="D312" t="s">
        <v>53</v>
      </c>
      <c r="I312">
        <f>ROW()</f>
        <v>312</v>
      </c>
    </row>
    <row r="313" spans="1:9" x14ac:dyDescent="0.35">
      <c r="A313" t="s">
        <v>317</v>
      </c>
      <c r="B313" t="s">
        <v>318</v>
      </c>
      <c r="C313" s="7"/>
      <c r="D313">
        <v>2109846639</v>
      </c>
      <c r="I313">
        <f>ROW()</f>
        <v>313</v>
      </c>
    </row>
    <row r="314" spans="1:9" x14ac:dyDescent="0.35">
      <c r="A314" t="s">
        <v>317</v>
      </c>
      <c r="B314" t="s">
        <v>319</v>
      </c>
      <c r="C314" s="7"/>
      <c r="D314">
        <v>2102739146</v>
      </c>
      <c r="I314">
        <f>ROW()</f>
        <v>314</v>
      </c>
    </row>
    <row r="315" spans="1:9" x14ac:dyDescent="0.35">
      <c r="A315" t="s">
        <v>320</v>
      </c>
      <c r="B315" t="s">
        <v>321</v>
      </c>
      <c r="C315" s="7"/>
      <c r="D315">
        <v>8306098106</v>
      </c>
      <c r="I315">
        <f>ROW()</f>
        <v>315</v>
      </c>
    </row>
    <row r="316" spans="1:9" x14ac:dyDescent="0.35">
      <c r="A316" t="s">
        <v>320</v>
      </c>
      <c r="B316" t="s">
        <v>321</v>
      </c>
      <c r="C316" s="7"/>
      <c r="D316">
        <v>8306098106</v>
      </c>
      <c r="I316">
        <f>ROW()</f>
        <v>316</v>
      </c>
    </row>
    <row r="317" spans="1:9" x14ac:dyDescent="0.35">
      <c r="A317" t="s">
        <v>322</v>
      </c>
      <c r="C317" s="7"/>
      <c r="D317" t="s">
        <v>53</v>
      </c>
      <c r="I317">
        <f>ROW()</f>
        <v>317</v>
      </c>
    </row>
    <row r="318" spans="1:9" x14ac:dyDescent="0.35">
      <c r="A318" t="s">
        <v>323</v>
      </c>
      <c r="C318" s="7"/>
      <c r="D318" t="s">
        <v>53</v>
      </c>
      <c r="I318">
        <f>ROW()</f>
        <v>318</v>
      </c>
    </row>
    <row r="319" spans="1:9" x14ac:dyDescent="0.35">
      <c r="A319" t="s">
        <v>324</v>
      </c>
      <c r="C319" s="7"/>
      <c r="D319" t="s">
        <v>53</v>
      </c>
      <c r="I319">
        <f>ROW()</f>
        <v>319</v>
      </c>
    </row>
    <row r="320" spans="1:9" x14ac:dyDescent="0.35">
      <c r="A320" t="s">
        <v>325</v>
      </c>
      <c r="C320" s="7"/>
      <c r="D320" t="s">
        <v>53</v>
      </c>
      <c r="I320">
        <f>ROW()</f>
        <v>320</v>
      </c>
    </row>
    <row r="321" spans="1:9" x14ac:dyDescent="0.35">
      <c r="A321" t="s">
        <v>326</v>
      </c>
      <c r="B321" t="s">
        <v>327</v>
      </c>
      <c r="C321" s="7"/>
      <c r="D321" t="s">
        <v>53</v>
      </c>
      <c r="I321">
        <f>ROW()</f>
        <v>321</v>
      </c>
    </row>
    <row r="322" spans="1:9" x14ac:dyDescent="0.35">
      <c r="A322" t="s">
        <v>328</v>
      </c>
      <c r="C322" s="7"/>
      <c r="D322" t="s">
        <v>53</v>
      </c>
      <c r="I322">
        <f>ROW()</f>
        <v>322</v>
      </c>
    </row>
    <row r="323" spans="1:9" x14ac:dyDescent="0.35">
      <c r="A323" t="s">
        <v>328</v>
      </c>
      <c r="C323" s="7"/>
      <c r="D323" t="s">
        <v>53</v>
      </c>
      <c r="I323">
        <f>ROW()</f>
        <v>323</v>
      </c>
    </row>
    <row r="324" spans="1:9" x14ac:dyDescent="0.35">
      <c r="A324" t="s">
        <v>329</v>
      </c>
      <c r="B324" t="s">
        <v>330</v>
      </c>
      <c r="C324" s="7"/>
      <c r="D324">
        <v>2102157483</v>
      </c>
      <c r="I324">
        <f>ROW()</f>
        <v>324</v>
      </c>
    </row>
    <row r="325" spans="1:9" x14ac:dyDescent="0.35">
      <c r="A325" t="s">
        <v>331</v>
      </c>
      <c r="C325" s="7"/>
      <c r="D325" t="s">
        <v>53</v>
      </c>
      <c r="I325">
        <f>ROW()</f>
        <v>325</v>
      </c>
    </row>
    <row r="326" spans="1:9" x14ac:dyDescent="0.35">
      <c r="A326" t="s">
        <v>331</v>
      </c>
      <c r="B326" t="s">
        <v>332</v>
      </c>
      <c r="C326" s="7"/>
      <c r="D326">
        <v>4322354020</v>
      </c>
      <c r="I326">
        <f>ROW()</f>
        <v>326</v>
      </c>
    </row>
    <row r="327" spans="1:9" x14ac:dyDescent="0.35">
      <c r="A327" t="s">
        <v>331</v>
      </c>
      <c r="B327" t="s">
        <v>233</v>
      </c>
      <c r="C327" s="7"/>
      <c r="D327">
        <v>8597495951</v>
      </c>
      <c r="I327">
        <f>ROW()</f>
        <v>327</v>
      </c>
    </row>
    <row r="328" spans="1:9" x14ac:dyDescent="0.35">
      <c r="A328" t="s">
        <v>331</v>
      </c>
      <c r="B328" t="s">
        <v>333</v>
      </c>
      <c r="C328" s="7"/>
      <c r="D328">
        <v>2106308371</v>
      </c>
      <c r="I328">
        <f>ROW()</f>
        <v>328</v>
      </c>
    </row>
    <row r="329" spans="1:9" x14ac:dyDescent="0.35">
      <c r="A329" t="s">
        <v>331</v>
      </c>
      <c r="B329" t="s">
        <v>334</v>
      </c>
      <c r="C329" s="7"/>
      <c r="D329">
        <v>4127373005</v>
      </c>
      <c r="I329">
        <f>ROW()</f>
        <v>329</v>
      </c>
    </row>
    <row r="330" spans="1:9" x14ac:dyDescent="0.35">
      <c r="A330" t="s">
        <v>331</v>
      </c>
      <c r="C330" s="7"/>
      <c r="D330">
        <v>4322354020</v>
      </c>
      <c r="I330">
        <f>ROW()</f>
        <v>330</v>
      </c>
    </row>
    <row r="331" spans="1:9" x14ac:dyDescent="0.35">
      <c r="A331" t="s">
        <v>331</v>
      </c>
      <c r="B331" t="s">
        <v>335</v>
      </c>
      <c r="C331" s="7"/>
      <c r="D331">
        <v>8303991726</v>
      </c>
      <c r="I331">
        <f>ROW()</f>
        <v>331</v>
      </c>
    </row>
    <row r="332" spans="1:9" x14ac:dyDescent="0.35">
      <c r="A332" t="s">
        <v>331</v>
      </c>
      <c r="B332" t="s">
        <v>336</v>
      </c>
      <c r="C332" s="7"/>
      <c r="D332" t="s">
        <v>53</v>
      </c>
      <c r="I332">
        <f>ROW()</f>
        <v>332</v>
      </c>
    </row>
    <row r="333" spans="1:9" x14ac:dyDescent="0.35">
      <c r="A333" t="s">
        <v>337</v>
      </c>
      <c r="C333" s="7"/>
      <c r="D333" t="s">
        <v>53</v>
      </c>
      <c r="I333">
        <f>ROW()</f>
        <v>333</v>
      </c>
    </row>
    <row r="334" spans="1:9" x14ac:dyDescent="0.35">
      <c r="A334" t="s">
        <v>338</v>
      </c>
      <c r="C334" s="7"/>
      <c r="D334" t="s">
        <v>53</v>
      </c>
      <c r="I334">
        <f>ROW()</f>
        <v>334</v>
      </c>
    </row>
    <row r="335" spans="1:9" x14ac:dyDescent="0.35">
      <c r="A335" t="s">
        <v>338</v>
      </c>
      <c r="B335" t="s">
        <v>339</v>
      </c>
      <c r="C335" s="7"/>
      <c r="D335">
        <v>4696930351</v>
      </c>
      <c r="I335">
        <f>ROW()</f>
        <v>335</v>
      </c>
    </row>
    <row r="336" spans="1:9" x14ac:dyDescent="0.35">
      <c r="A336" t="s">
        <v>340</v>
      </c>
      <c r="C336" s="7"/>
      <c r="D336" t="s">
        <v>53</v>
      </c>
      <c r="I336">
        <f>ROW()</f>
        <v>336</v>
      </c>
    </row>
    <row r="337" spans="1:9" x14ac:dyDescent="0.35">
      <c r="A337" t="s">
        <v>341</v>
      </c>
      <c r="C337" s="7"/>
      <c r="D337" t="s">
        <v>53</v>
      </c>
      <c r="I337">
        <f>ROW()</f>
        <v>337</v>
      </c>
    </row>
    <row r="338" spans="1:9" x14ac:dyDescent="0.35">
      <c r="A338" t="s">
        <v>342</v>
      </c>
      <c r="B338" t="s">
        <v>310</v>
      </c>
      <c r="C338" s="7"/>
      <c r="D338">
        <v>8327543774</v>
      </c>
      <c r="I338">
        <f>ROW()</f>
        <v>338</v>
      </c>
    </row>
    <row r="339" spans="1:9" x14ac:dyDescent="0.35">
      <c r="A339" t="s">
        <v>342</v>
      </c>
      <c r="B339" t="s">
        <v>310</v>
      </c>
      <c r="C339" s="7"/>
      <c r="D339">
        <v>8327543774</v>
      </c>
      <c r="I339">
        <f>ROW()</f>
        <v>339</v>
      </c>
    </row>
    <row r="340" spans="1:9" x14ac:dyDescent="0.35">
      <c r="A340" t="s">
        <v>343</v>
      </c>
      <c r="B340" t="s">
        <v>88</v>
      </c>
      <c r="C340" s="7"/>
      <c r="D340">
        <v>2103472340</v>
      </c>
      <c r="I340">
        <f>ROW()</f>
        <v>340</v>
      </c>
    </row>
    <row r="341" spans="1:9" x14ac:dyDescent="0.35">
      <c r="A341" t="s">
        <v>344</v>
      </c>
      <c r="C341" s="7"/>
      <c r="D341" t="s">
        <v>53</v>
      </c>
      <c r="I341">
        <f>ROW()</f>
        <v>341</v>
      </c>
    </row>
    <row r="342" spans="1:9" x14ac:dyDescent="0.35">
      <c r="A342" t="s">
        <v>345</v>
      </c>
      <c r="B342" t="s">
        <v>346</v>
      </c>
      <c r="C342" s="7"/>
      <c r="D342">
        <v>2109743935</v>
      </c>
      <c r="I342">
        <f>ROW()</f>
        <v>342</v>
      </c>
    </row>
    <row r="343" spans="1:9" x14ac:dyDescent="0.35">
      <c r="A343" t="s">
        <v>347</v>
      </c>
      <c r="B343" t="s">
        <v>348</v>
      </c>
      <c r="C343" s="7"/>
      <c r="D343">
        <v>2104369308</v>
      </c>
      <c r="I343">
        <f>ROW()</f>
        <v>343</v>
      </c>
    </row>
    <row r="344" spans="1:9" x14ac:dyDescent="0.35">
      <c r="A344" t="s">
        <v>347</v>
      </c>
      <c r="B344" t="s">
        <v>348</v>
      </c>
      <c r="C344" s="7"/>
      <c r="D344">
        <v>2104369308</v>
      </c>
      <c r="I344">
        <f>ROW()</f>
        <v>344</v>
      </c>
    </row>
    <row r="345" spans="1:9" x14ac:dyDescent="0.35">
      <c r="A345" t="s">
        <v>349</v>
      </c>
      <c r="B345" t="s">
        <v>350</v>
      </c>
      <c r="C345" s="7"/>
      <c r="D345" t="s">
        <v>53</v>
      </c>
      <c r="I345">
        <f>ROW()</f>
        <v>345</v>
      </c>
    </row>
    <row r="346" spans="1:9" x14ac:dyDescent="0.35">
      <c r="A346" t="s">
        <v>351</v>
      </c>
      <c r="C346" s="7"/>
      <c r="D346" t="s">
        <v>53</v>
      </c>
      <c r="I346">
        <f>ROW()</f>
        <v>346</v>
      </c>
    </row>
    <row r="347" spans="1:9" x14ac:dyDescent="0.35">
      <c r="A347" t="s">
        <v>352</v>
      </c>
      <c r="B347" t="s">
        <v>353</v>
      </c>
      <c r="C347" s="7"/>
      <c r="D347">
        <v>2106569999</v>
      </c>
      <c r="I347">
        <f>ROW()</f>
        <v>347</v>
      </c>
    </row>
    <row r="348" spans="1:9" x14ac:dyDescent="0.35">
      <c r="A348" t="s">
        <v>354</v>
      </c>
      <c r="B348" t="s">
        <v>355</v>
      </c>
      <c r="C348" s="7"/>
      <c r="D348">
        <v>2103302051</v>
      </c>
      <c r="I348">
        <f>ROW()</f>
        <v>348</v>
      </c>
    </row>
    <row r="349" spans="1:9" x14ac:dyDescent="0.35">
      <c r="A349" t="s">
        <v>356</v>
      </c>
      <c r="C349" s="7"/>
      <c r="D349">
        <v>2103302051</v>
      </c>
      <c r="I349">
        <f>ROW()</f>
        <v>349</v>
      </c>
    </row>
    <row r="350" spans="1:9" x14ac:dyDescent="0.35">
      <c r="A350" t="s">
        <v>356</v>
      </c>
      <c r="C350" s="7"/>
      <c r="D350">
        <v>2103302051</v>
      </c>
      <c r="I350">
        <f>ROW()</f>
        <v>350</v>
      </c>
    </row>
    <row r="351" spans="1:9" x14ac:dyDescent="0.35">
      <c r="A351" t="s">
        <v>357</v>
      </c>
      <c r="C351" s="7"/>
      <c r="D351" t="s">
        <v>53</v>
      </c>
      <c r="I351">
        <f>ROW()</f>
        <v>351</v>
      </c>
    </row>
    <row r="352" spans="1:9" x14ac:dyDescent="0.35">
      <c r="A352" t="s">
        <v>357</v>
      </c>
      <c r="C352" s="7"/>
      <c r="D352" t="s">
        <v>53</v>
      </c>
      <c r="I352">
        <f>ROW()</f>
        <v>352</v>
      </c>
    </row>
    <row r="353" spans="1:9" x14ac:dyDescent="0.35">
      <c r="A353" t="s">
        <v>357</v>
      </c>
      <c r="C353" s="7"/>
      <c r="D353" t="s">
        <v>53</v>
      </c>
      <c r="I353">
        <f>ROW()</f>
        <v>353</v>
      </c>
    </row>
    <row r="354" spans="1:9" x14ac:dyDescent="0.35">
      <c r="A354" t="s">
        <v>357</v>
      </c>
      <c r="C354" s="7"/>
      <c r="D354" t="s">
        <v>53</v>
      </c>
      <c r="I354">
        <f>ROW()</f>
        <v>354</v>
      </c>
    </row>
    <row r="355" spans="1:9" x14ac:dyDescent="0.35">
      <c r="A355" t="s">
        <v>357</v>
      </c>
      <c r="C355" s="7"/>
      <c r="D355" t="s">
        <v>53</v>
      </c>
      <c r="I355">
        <f>ROW()</f>
        <v>355</v>
      </c>
    </row>
    <row r="356" spans="1:9" x14ac:dyDescent="0.35">
      <c r="A356" t="s">
        <v>357</v>
      </c>
      <c r="C356" s="7"/>
      <c r="D356" t="s">
        <v>53</v>
      </c>
      <c r="I356">
        <f>ROW()</f>
        <v>356</v>
      </c>
    </row>
    <row r="357" spans="1:9" x14ac:dyDescent="0.35">
      <c r="A357" t="s">
        <v>357</v>
      </c>
      <c r="C357" s="7"/>
      <c r="D357" t="s">
        <v>53</v>
      </c>
      <c r="I357">
        <f>ROW()</f>
        <v>357</v>
      </c>
    </row>
    <row r="358" spans="1:9" x14ac:dyDescent="0.35">
      <c r="A358" t="s">
        <v>357</v>
      </c>
      <c r="C358" s="7"/>
      <c r="D358" t="s">
        <v>53</v>
      </c>
      <c r="I358">
        <f>ROW()</f>
        <v>358</v>
      </c>
    </row>
    <row r="359" spans="1:9" x14ac:dyDescent="0.35">
      <c r="A359" t="s">
        <v>357</v>
      </c>
      <c r="C359" s="7"/>
      <c r="D359" t="s">
        <v>53</v>
      </c>
      <c r="I359">
        <f>ROW()</f>
        <v>359</v>
      </c>
    </row>
    <row r="360" spans="1:9" x14ac:dyDescent="0.35">
      <c r="A360" t="s">
        <v>358</v>
      </c>
      <c r="C360" s="7"/>
      <c r="D360">
        <v>6462953842</v>
      </c>
      <c r="I360">
        <f>ROW()</f>
        <v>360</v>
      </c>
    </row>
    <row r="361" spans="1:9" x14ac:dyDescent="0.35">
      <c r="A361" t="s">
        <v>359</v>
      </c>
      <c r="B361" t="s">
        <v>119</v>
      </c>
      <c r="C361" s="7"/>
      <c r="D361">
        <v>2103349710</v>
      </c>
      <c r="I361">
        <f>ROW()</f>
        <v>361</v>
      </c>
    </row>
    <row r="362" spans="1:9" x14ac:dyDescent="0.35">
      <c r="A362" t="s">
        <v>360</v>
      </c>
      <c r="B362" t="s">
        <v>361</v>
      </c>
      <c r="C362" s="7"/>
      <c r="D362" t="s">
        <v>53</v>
      </c>
      <c r="I362">
        <f>ROW()</f>
        <v>362</v>
      </c>
    </row>
    <row r="363" spans="1:9" x14ac:dyDescent="0.35">
      <c r="A363" t="s">
        <v>362</v>
      </c>
      <c r="B363" t="s">
        <v>363</v>
      </c>
      <c r="C363" s="7"/>
      <c r="D363">
        <v>2109955458</v>
      </c>
      <c r="I363">
        <f>ROW()</f>
        <v>363</v>
      </c>
    </row>
    <row r="364" spans="1:9" x14ac:dyDescent="0.35">
      <c r="A364" t="s">
        <v>364</v>
      </c>
      <c r="B364" t="s">
        <v>363</v>
      </c>
      <c r="C364" s="7"/>
      <c r="D364">
        <v>2109955458</v>
      </c>
      <c r="I364">
        <f>ROW()</f>
        <v>364</v>
      </c>
    </row>
    <row r="365" spans="1:9" x14ac:dyDescent="0.35">
      <c r="A365" t="s">
        <v>364</v>
      </c>
      <c r="B365" t="s">
        <v>363</v>
      </c>
      <c r="C365" s="7"/>
      <c r="D365">
        <v>2109955458</v>
      </c>
      <c r="I365">
        <f>ROW()</f>
        <v>365</v>
      </c>
    </row>
    <row r="366" spans="1:9" x14ac:dyDescent="0.35">
      <c r="A366" t="s">
        <v>365</v>
      </c>
      <c r="B366" t="s">
        <v>366</v>
      </c>
      <c r="C366" s="7"/>
      <c r="D366">
        <v>2104882378</v>
      </c>
      <c r="I366">
        <f>ROW()</f>
        <v>366</v>
      </c>
    </row>
    <row r="367" spans="1:9" x14ac:dyDescent="0.35">
      <c r="A367" t="s">
        <v>367</v>
      </c>
      <c r="B367" t="s">
        <v>368</v>
      </c>
      <c r="C367" s="7"/>
      <c r="D367" t="s">
        <v>53</v>
      </c>
      <c r="I367">
        <f>ROW()</f>
        <v>367</v>
      </c>
    </row>
    <row r="368" spans="1:9" x14ac:dyDescent="0.35">
      <c r="A368" t="s">
        <v>369</v>
      </c>
      <c r="B368" t="s">
        <v>370</v>
      </c>
      <c r="C368" s="7"/>
      <c r="D368">
        <v>7193149111</v>
      </c>
      <c r="I368">
        <f>ROW()</f>
        <v>368</v>
      </c>
    </row>
    <row r="369" spans="1:9" x14ac:dyDescent="0.35">
      <c r="A369" t="s">
        <v>371</v>
      </c>
      <c r="C369" s="7"/>
      <c r="D369" t="s">
        <v>53</v>
      </c>
      <c r="I369">
        <f>ROW()</f>
        <v>369</v>
      </c>
    </row>
    <row r="370" spans="1:9" x14ac:dyDescent="0.35">
      <c r="A370" t="s">
        <v>372</v>
      </c>
      <c r="B370" t="s">
        <v>84</v>
      </c>
      <c r="C370" s="7"/>
      <c r="D370" t="s">
        <v>53</v>
      </c>
      <c r="I370">
        <f>ROW()</f>
        <v>370</v>
      </c>
    </row>
    <row r="371" spans="1:9" x14ac:dyDescent="0.35">
      <c r="A371" t="s">
        <v>372</v>
      </c>
      <c r="B371" t="s">
        <v>373</v>
      </c>
      <c r="C371" s="7"/>
      <c r="D371">
        <v>5053634206</v>
      </c>
      <c r="I371">
        <f>ROW()</f>
        <v>371</v>
      </c>
    </row>
    <row r="372" spans="1:9" x14ac:dyDescent="0.35">
      <c r="A372" t="s">
        <v>372</v>
      </c>
      <c r="B372" t="s">
        <v>374</v>
      </c>
      <c r="C372" s="7"/>
      <c r="D372" t="s">
        <v>53</v>
      </c>
      <c r="I372">
        <f>ROW()</f>
        <v>372</v>
      </c>
    </row>
    <row r="373" spans="1:9" x14ac:dyDescent="0.35">
      <c r="A373" t="s">
        <v>375</v>
      </c>
      <c r="B373" t="s">
        <v>376</v>
      </c>
      <c r="C373" s="7"/>
      <c r="D373" t="s">
        <v>53</v>
      </c>
      <c r="I373">
        <f>ROW()</f>
        <v>373</v>
      </c>
    </row>
    <row r="374" spans="1:9" x14ac:dyDescent="0.35">
      <c r="A374" t="s">
        <v>377</v>
      </c>
      <c r="C374" s="7"/>
      <c r="D374" t="s">
        <v>53</v>
      </c>
      <c r="I374">
        <f>ROW()</f>
        <v>374</v>
      </c>
    </row>
    <row r="375" spans="1:9" x14ac:dyDescent="0.35">
      <c r="A375" t="s">
        <v>377</v>
      </c>
      <c r="C375" s="7"/>
      <c r="D375" t="s">
        <v>53</v>
      </c>
      <c r="I375">
        <f>ROW()</f>
        <v>375</v>
      </c>
    </row>
    <row r="376" spans="1:9" x14ac:dyDescent="0.35">
      <c r="A376" t="s">
        <v>378</v>
      </c>
      <c r="C376" s="7"/>
      <c r="D376" t="s">
        <v>53</v>
      </c>
      <c r="I376">
        <f>ROW()</f>
        <v>376</v>
      </c>
    </row>
    <row r="377" spans="1:9" x14ac:dyDescent="0.35">
      <c r="A377" t="s">
        <v>378</v>
      </c>
      <c r="C377" s="7"/>
      <c r="D377" t="s">
        <v>53</v>
      </c>
      <c r="I377">
        <f>ROW()</f>
        <v>377</v>
      </c>
    </row>
    <row r="378" spans="1:9" x14ac:dyDescent="0.35">
      <c r="A378" t="s">
        <v>379</v>
      </c>
      <c r="C378" s="7"/>
      <c r="D378" t="s">
        <v>53</v>
      </c>
      <c r="I378">
        <f>ROW()</f>
        <v>378</v>
      </c>
    </row>
    <row r="379" spans="1:9" x14ac:dyDescent="0.35">
      <c r="A379" t="s">
        <v>379</v>
      </c>
      <c r="C379" s="7"/>
      <c r="D379" t="s">
        <v>53</v>
      </c>
      <c r="I379">
        <f>ROW()</f>
        <v>379</v>
      </c>
    </row>
    <row r="380" spans="1:9" x14ac:dyDescent="0.35">
      <c r="A380" t="s">
        <v>379</v>
      </c>
      <c r="C380" s="7"/>
      <c r="D380" t="s">
        <v>53</v>
      </c>
      <c r="I380">
        <f>ROW()</f>
        <v>380</v>
      </c>
    </row>
    <row r="381" spans="1:9" x14ac:dyDescent="0.35">
      <c r="A381" t="s">
        <v>379</v>
      </c>
      <c r="C381" s="7"/>
      <c r="D381" t="s">
        <v>53</v>
      </c>
      <c r="I381">
        <f>ROW()</f>
        <v>381</v>
      </c>
    </row>
    <row r="382" spans="1:9" x14ac:dyDescent="0.35">
      <c r="A382" t="s">
        <v>379</v>
      </c>
      <c r="C382" s="7"/>
      <c r="D382" t="s">
        <v>53</v>
      </c>
      <c r="I382">
        <f>ROW()</f>
        <v>382</v>
      </c>
    </row>
    <row r="383" spans="1:9" x14ac:dyDescent="0.35">
      <c r="A383" t="s">
        <v>379</v>
      </c>
      <c r="C383" s="7"/>
      <c r="D383" t="s">
        <v>53</v>
      </c>
      <c r="I383">
        <f>ROW()</f>
        <v>383</v>
      </c>
    </row>
    <row r="384" spans="1:9" x14ac:dyDescent="0.35">
      <c r="A384" t="s">
        <v>379</v>
      </c>
      <c r="C384" s="7"/>
      <c r="D384" t="s">
        <v>53</v>
      </c>
      <c r="I384">
        <f>ROW()</f>
        <v>384</v>
      </c>
    </row>
    <row r="385" spans="1:9" x14ac:dyDescent="0.35">
      <c r="A385" t="s">
        <v>379</v>
      </c>
      <c r="C385" s="7"/>
      <c r="D385" t="s">
        <v>53</v>
      </c>
      <c r="I385">
        <f>ROW()</f>
        <v>385</v>
      </c>
    </row>
    <row r="386" spans="1:9" x14ac:dyDescent="0.35">
      <c r="A386" t="s">
        <v>379</v>
      </c>
      <c r="C386" s="7"/>
      <c r="D386" t="s">
        <v>53</v>
      </c>
      <c r="I386">
        <f>ROW()</f>
        <v>386</v>
      </c>
    </row>
    <row r="387" spans="1:9" x14ac:dyDescent="0.35">
      <c r="A387" t="s">
        <v>380</v>
      </c>
      <c r="B387" t="s">
        <v>381</v>
      </c>
      <c r="C387" s="7"/>
      <c r="D387" t="s">
        <v>53</v>
      </c>
      <c r="I387">
        <f>ROW()</f>
        <v>387</v>
      </c>
    </row>
    <row r="388" spans="1:9" x14ac:dyDescent="0.35">
      <c r="A388" t="s">
        <v>382</v>
      </c>
      <c r="C388" s="7"/>
      <c r="D388" t="s">
        <v>53</v>
      </c>
      <c r="I388">
        <f>ROW()</f>
        <v>388</v>
      </c>
    </row>
    <row r="389" spans="1:9" x14ac:dyDescent="0.35">
      <c r="A389" t="s">
        <v>383</v>
      </c>
      <c r="C389" s="7"/>
      <c r="D389" t="s">
        <v>53</v>
      </c>
      <c r="I389">
        <f>ROW()</f>
        <v>389</v>
      </c>
    </row>
    <row r="390" spans="1:9" x14ac:dyDescent="0.35">
      <c r="A390" t="s">
        <v>384</v>
      </c>
      <c r="C390" s="7"/>
      <c r="D390" t="s">
        <v>53</v>
      </c>
      <c r="I390">
        <f>ROW()</f>
        <v>390</v>
      </c>
    </row>
    <row r="391" spans="1:9" x14ac:dyDescent="0.35">
      <c r="A391" t="s">
        <v>384</v>
      </c>
      <c r="C391" s="7"/>
      <c r="D391" t="s">
        <v>53</v>
      </c>
      <c r="I391">
        <f>ROW()</f>
        <v>391</v>
      </c>
    </row>
    <row r="392" spans="1:9" x14ac:dyDescent="0.35">
      <c r="A392" t="s">
        <v>385</v>
      </c>
      <c r="C392" s="7"/>
      <c r="D392" t="s">
        <v>53</v>
      </c>
      <c r="I392">
        <f>ROW()</f>
        <v>392</v>
      </c>
    </row>
    <row r="393" spans="1:9" x14ac:dyDescent="0.35">
      <c r="A393" t="s">
        <v>385</v>
      </c>
      <c r="C393" s="7"/>
      <c r="D393" t="s">
        <v>53</v>
      </c>
      <c r="I393">
        <f>ROW()</f>
        <v>393</v>
      </c>
    </row>
    <row r="394" spans="1:9" x14ac:dyDescent="0.35">
      <c r="A394" t="s">
        <v>385</v>
      </c>
      <c r="C394" s="7"/>
      <c r="D394" t="s">
        <v>53</v>
      </c>
      <c r="I394">
        <f>ROW()</f>
        <v>394</v>
      </c>
    </row>
    <row r="395" spans="1:9" x14ac:dyDescent="0.35">
      <c r="A395" t="s">
        <v>385</v>
      </c>
      <c r="C395" s="7"/>
      <c r="D395" t="s">
        <v>53</v>
      </c>
      <c r="I395">
        <f>ROW()</f>
        <v>395</v>
      </c>
    </row>
    <row r="396" spans="1:9" x14ac:dyDescent="0.35">
      <c r="A396" t="s">
        <v>385</v>
      </c>
      <c r="C396" s="7"/>
      <c r="D396" t="s">
        <v>53</v>
      </c>
      <c r="I396">
        <f>ROW()</f>
        <v>396</v>
      </c>
    </row>
    <row r="397" spans="1:9" x14ac:dyDescent="0.35">
      <c r="A397" t="s">
        <v>385</v>
      </c>
      <c r="C397" s="7"/>
      <c r="D397" t="s">
        <v>53</v>
      </c>
      <c r="I397">
        <f>ROW()</f>
        <v>397</v>
      </c>
    </row>
    <row r="398" spans="1:9" x14ac:dyDescent="0.35">
      <c r="A398" t="s">
        <v>385</v>
      </c>
      <c r="B398" t="s">
        <v>84</v>
      </c>
      <c r="C398" s="7"/>
      <c r="D398" t="s">
        <v>53</v>
      </c>
      <c r="I398">
        <f>ROW()</f>
        <v>398</v>
      </c>
    </row>
    <row r="399" spans="1:9" x14ac:dyDescent="0.35">
      <c r="A399" t="s">
        <v>385</v>
      </c>
      <c r="C399" s="7"/>
      <c r="D399" t="s">
        <v>53</v>
      </c>
      <c r="I399">
        <f>ROW()</f>
        <v>399</v>
      </c>
    </row>
    <row r="400" spans="1:9" x14ac:dyDescent="0.35">
      <c r="A400" t="s">
        <v>385</v>
      </c>
      <c r="C400" s="7"/>
      <c r="D400" t="s">
        <v>53</v>
      </c>
      <c r="I400">
        <f>ROW()</f>
        <v>400</v>
      </c>
    </row>
    <row r="401" spans="1:9" x14ac:dyDescent="0.35">
      <c r="A401" t="s">
        <v>385</v>
      </c>
      <c r="C401" s="7"/>
      <c r="D401" t="s">
        <v>53</v>
      </c>
      <c r="I401">
        <f>ROW()</f>
        <v>401</v>
      </c>
    </row>
    <row r="402" spans="1:9" x14ac:dyDescent="0.35">
      <c r="A402" t="s">
        <v>385</v>
      </c>
      <c r="C402" s="7"/>
      <c r="D402" t="s">
        <v>53</v>
      </c>
      <c r="I402">
        <f>ROW()</f>
        <v>402</v>
      </c>
    </row>
    <row r="403" spans="1:9" x14ac:dyDescent="0.35">
      <c r="A403" t="s">
        <v>385</v>
      </c>
      <c r="C403" s="7"/>
      <c r="D403" t="s">
        <v>53</v>
      </c>
      <c r="I403">
        <f>ROW()</f>
        <v>403</v>
      </c>
    </row>
    <row r="404" spans="1:9" x14ac:dyDescent="0.35">
      <c r="A404" t="s">
        <v>385</v>
      </c>
      <c r="C404" s="7"/>
      <c r="D404" t="s">
        <v>53</v>
      </c>
      <c r="I404">
        <f>ROW()</f>
        <v>404</v>
      </c>
    </row>
    <row r="405" spans="1:9" x14ac:dyDescent="0.35">
      <c r="A405" t="s">
        <v>385</v>
      </c>
      <c r="C405" s="7"/>
      <c r="D405" t="s">
        <v>53</v>
      </c>
      <c r="I405">
        <f>ROW()</f>
        <v>405</v>
      </c>
    </row>
    <row r="406" spans="1:9" x14ac:dyDescent="0.35">
      <c r="A406" t="s">
        <v>385</v>
      </c>
      <c r="C406" s="7"/>
      <c r="D406" t="s">
        <v>53</v>
      </c>
      <c r="I406">
        <f>ROW()</f>
        <v>406</v>
      </c>
    </row>
    <row r="407" spans="1:9" x14ac:dyDescent="0.35">
      <c r="A407" t="s">
        <v>385</v>
      </c>
      <c r="C407" s="7"/>
      <c r="D407" t="s">
        <v>53</v>
      </c>
      <c r="I407">
        <f>ROW()</f>
        <v>407</v>
      </c>
    </row>
    <row r="408" spans="1:9" x14ac:dyDescent="0.35">
      <c r="A408" t="s">
        <v>385</v>
      </c>
      <c r="C408" s="7"/>
      <c r="D408" t="s">
        <v>53</v>
      </c>
      <c r="I408">
        <f>ROW()</f>
        <v>408</v>
      </c>
    </row>
    <row r="409" spans="1:9" x14ac:dyDescent="0.35">
      <c r="A409" t="s">
        <v>385</v>
      </c>
      <c r="C409" s="7"/>
      <c r="D409" t="s">
        <v>53</v>
      </c>
      <c r="I409">
        <f>ROW()</f>
        <v>409</v>
      </c>
    </row>
    <row r="410" spans="1:9" x14ac:dyDescent="0.35">
      <c r="A410" t="s">
        <v>385</v>
      </c>
      <c r="C410" s="7"/>
      <c r="D410" t="s">
        <v>53</v>
      </c>
      <c r="I410">
        <f>ROW()</f>
        <v>410</v>
      </c>
    </row>
    <row r="411" spans="1:9" x14ac:dyDescent="0.35">
      <c r="A411" t="s">
        <v>386</v>
      </c>
      <c r="B411" t="s">
        <v>376</v>
      </c>
      <c r="C411" s="7"/>
      <c r="D411" t="s">
        <v>53</v>
      </c>
      <c r="I411">
        <f>ROW()</f>
        <v>411</v>
      </c>
    </row>
    <row r="412" spans="1:9" x14ac:dyDescent="0.35">
      <c r="A412" t="s">
        <v>386</v>
      </c>
      <c r="B412" t="s">
        <v>376</v>
      </c>
      <c r="C412" s="7"/>
      <c r="D412" t="s">
        <v>53</v>
      </c>
      <c r="I412">
        <f>ROW()</f>
        <v>412</v>
      </c>
    </row>
    <row r="413" spans="1:9" x14ac:dyDescent="0.35">
      <c r="A413" t="s">
        <v>387</v>
      </c>
      <c r="C413" s="7"/>
      <c r="D413" t="s">
        <v>53</v>
      </c>
      <c r="I413">
        <f>ROW()</f>
        <v>413</v>
      </c>
    </row>
    <row r="414" spans="1:9" x14ac:dyDescent="0.35">
      <c r="A414" t="s">
        <v>388</v>
      </c>
      <c r="C414" s="7"/>
      <c r="D414" t="s">
        <v>53</v>
      </c>
      <c r="I414">
        <f>ROW()</f>
        <v>414</v>
      </c>
    </row>
    <row r="415" spans="1:9" x14ac:dyDescent="0.35">
      <c r="A415" t="s">
        <v>388</v>
      </c>
      <c r="C415" s="7"/>
      <c r="D415" t="s">
        <v>53</v>
      </c>
      <c r="I415">
        <f>ROW()</f>
        <v>415</v>
      </c>
    </row>
    <row r="416" spans="1:9" x14ac:dyDescent="0.35">
      <c r="A416" t="s">
        <v>388</v>
      </c>
      <c r="C416" s="7"/>
      <c r="D416" t="s">
        <v>53</v>
      </c>
      <c r="I416">
        <f>ROW()</f>
        <v>416</v>
      </c>
    </row>
    <row r="417" spans="1:9" x14ac:dyDescent="0.35">
      <c r="A417" t="s">
        <v>388</v>
      </c>
      <c r="C417" s="7"/>
      <c r="D417" t="s">
        <v>53</v>
      </c>
      <c r="I417">
        <f>ROW()</f>
        <v>417</v>
      </c>
    </row>
    <row r="418" spans="1:9" x14ac:dyDescent="0.35">
      <c r="A418" t="s">
        <v>388</v>
      </c>
      <c r="C418" s="7"/>
      <c r="D418" t="s">
        <v>53</v>
      </c>
      <c r="I418">
        <f>ROW()</f>
        <v>418</v>
      </c>
    </row>
    <row r="419" spans="1:9" x14ac:dyDescent="0.35">
      <c r="A419" t="s">
        <v>389</v>
      </c>
      <c r="B419">
        <v>4</v>
      </c>
      <c r="C419" s="7"/>
      <c r="D419" t="s">
        <v>53</v>
      </c>
      <c r="I419">
        <f>ROW()</f>
        <v>419</v>
      </c>
    </row>
    <row r="420" spans="1:9" x14ac:dyDescent="0.35">
      <c r="A420" t="s">
        <v>390</v>
      </c>
      <c r="B420" t="s">
        <v>391</v>
      </c>
      <c r="C420" s="7"/>
      <c r="D420">
        <v>2107586180</v>
      </c>
      <c r="I420">
        <f>ROW()</f>
        <v>420</v>
      </c>
    </row>
    <row r="421" spans="1:9" x14ac:dyDescent="0.35">
      <c r="A421" t="s">
        <v>392</v>
      </c>
      <c r="C421" s="7"/>
      <c r="D421" t="s">
        <v>53</v>
      </c>
      <c r="I421">
        <f>ROW()</f>
        <v>421</v>
      </c>
    </row>
    <row r="422" spans="1:9" x14ac:dyDescent="0.35">
      <c r="A422" t="s">
        <v>393</v>
      </c>
      <c r="B422" t="s">
        <v>394</v>
      </c>
      <c r="C422" s="7"/>
      <c r="D422">
        <v>2107920486</v>
      </c>
      <c r="I422">
        <f>ROW()</f>
        <v>422</v>
      </c>
    </row>
    <row r="423" spans="1:9" x14ac:dyDescent="0.35">
      <c r="A423" t="s">
        <v>395</v>
      </c>
      <c r="B423" t="s">
        <v>396</v>
      </c>
      <c r="C423" s="7"/>
      <c r="D423">
        <v>2068564188</v>
      </c>
      <c r="I423">
        <f>ROW()</f>
        <v>423</v>
      </c>
    </row>
    <row r="424" spans="1:9" x14ac:dyDescent="0.35">
      <c r="A424" t="s">
        <v>397</v>
      </c>
      <c r="C424" s="7"/>
      <c r="D424" t="s">
        <v>53</v>
      </c>
      <c r="I424">
        <f>ROW()</f>
        <v>424</v>
      </c>
    </row>
    <row r="425" spans="1:9" x14ac:dyDescent="0.35">
      <c r="A425" t="s">
        <v>398</v>
      </c>
      <c r="B425" t="s">
        <v>399</v>
      </c>
      <c r="C425" s="7"/>
      <c r="D425">
        <v>2109294866</v>
      </c>
      <c r="I425">
        <f>ROW()</f>
        <v>425</v>
      </c>
    </row>
    <row r="426" spans="1:9" x14ac:dyDescent="0.35">
      <c r="A426" t="s">
        <v>400</v>
      </c>
      <c r="C426" s="7"/>
      <c r="D426">
        <v>2255728569</v>
      </c>
      <c r="I426">
        <f>ROW()</f>
        <v>426</v>
      </c>
    </row>
    <row r="427" spans="1:9" x14ac:dyDescent="0.35">
      <c r="A427" t="s">
        <v>400</v>
      </c>
      <c r="B427" t="s">
        <v>401</v>
      </c>
      <c r="C427" s="7"/>
      <c r="D427" t="s">
        <v>53</v>
      </c>
      <c r="I427">
        <f>ROW()</f>
        <v>427</v>
      </c>
    </row>
    <row r="428" spans="1:9" x14ac:dyDescent="0.35">
      <c r="A428" t="s">
        <v>402</v>
      </c>
      <c r="B428" t="s">
        <v>403</v>
      </c>
      <c r="C428" s="7"/>
      <c r="D428" t="s">
        <v>53</v>
      </c>
      <c r="I428">
        <f>ROW()</f>
        <v>428</v>
      </c>
    </row>
    <row r="429" spans="1:9" x14ac:dyDescent="0.35">
      <c r="A429" t="s">
        <v>404</v>
      </c>
      <c r="C429" s="7"/>
      <c r="D429">
        <v>2109955458</v>
      </c>
      <c r="I429">
        <f>ROW()</f>
        <v>429</v>
      </c>
    </row>
    <row r="430" spans="1:9" x14ac:dyDescent="0.35">
      <c r="A430" t="s">
        <v>404</v>
      </c>
      <c r="B430" t="s">
        <v>405</v>
      </c>
      <c r="C430" s="7"/>
      <c r="D430">
        <v>2107727684</v>
      </c>
      <c r="I430">
        <f>ROW()</f>
        <v>430</v>
      </c>
    </row>
    <row r="431" spans="1:9" x14ac:dyDescent="0.35">
      <c r="A431" t="s">
        <v>406</v>
      </c>
      <c r="C431" s="7"/>
      <c r="D431" t="s">
        <v>53</v>
      </c>
      <c r="I431">
        <f>ROW()</f>
        <v>431</v>
      </c>
    </row>
    <row r="432" spans="1:9" x14ac:dyDescent="0.35">
      <c r="A432" t="s">
        <v>406</v>
      </c>
      <c r="C432" s="7"/>
      <c r="D432" t="s">
        <v>53</v>
      </c>
      <c r="I432">
        <f>ROW()</f>
        <v>432</v>
      </c>
    </row>
    <row r="433" spans="1:9" x14ac:dyDescent="0.35">
      <c r="A433" t="s">
        <v>407</v>
      </c>
      <c r="C433" s="7"/>
      <c r="D433">
        <v>2108537587</v>
      </c>
      <c r="I433">
        <f>ROW()</f>
        <v>433</v>
      </c>
    </row>
    <row r="434" spans="1:9" x14ac:dyDescent="0.35">
      <c r="A434" t="s">
        <v>407</v>
      </c>
      <c r="B434" t="s">
        <v>408</v>
      </c>
      <c r="C434" s="7"/>
      <c r="D434">
        <v>2108537587</v>
      </c>
      <c r="I434">
        <f>ROW()</f>
        <v>434</v>
      </c>
    </row>
    <row r="435" spans="1:9" x14ac:dyDescent="0.35">
      <c r="A435" t="s">
        <v>407</v>
      </c>
      <c r="B435" t="s">
        <v>409</v>
      </c>
      <c r="C435" s="7"/>
      <c r="D435" t="s">
        <v>53</v>
      </c>
      <c r="I435">
        <f>ROW()</f>
        <v>435</v>
      </c>
    </row>
    <row r="436" spans="1:9" x14ac:dyDescent="0.35">
      <c r="A436" t="s">
        <v>410</v>
      </c>
      <c r="B436" t="s">
        <v>411</v>
      </c>
      <c r="C436" s="7"/>
      <c r="D436" t="s">
        <v>53</v>
      </c>
      <c r="I436">
        <f>ROW()</f>
        <v>436</v>
      </c>
    </row>
    <row r="437" spans="1:9" x14ac:dyDescent="0.35">
      <c r="A437" t="s">
        <v>412</v>
      </c>
      <c r="B437" t="s">
        <v>413</v>
      </c>
      <c r="C437" s="7"/>
      <c r="D437">
        <v>2108547993</v>
      </c>
      <c r="I437">
        <f>ROW()</f>
        <v>437</v>
      </c>
    </row>
    <row r="438" spans="1:9" x14ac:dyDescent="0.35">
      <c r="A438" t="s">
        <v>414</v>
      </c>
      <c r="B438" t="s">
        <v>415</v>
      </c>
      <c r="C438" s="7"/>
      <c r="D438" t="s">
        <v>53</v>
      </c>
      <c r="I438">
        <f>ROW()</f>
        <v>438</v>
      </c>
    </row>
    <row r="439" spans="1:9" x14ac:dyDescent="0.35">
      <c r="A439" t="s">
        <v>416</v>
      </c>
      <c r="B439" t="s">
        <v>417</v>
      </c>
      <c r="C439" s="7"/>
      <c r="D439" t="s">
        <v>53</v>
      </c>
      <c r="I439">
        <f>ROW()</f>
        <v>439</v>
      </c>
    </row>
    <row r="440" spans="1:9" x14ac:dyDescent="0.35">
      <c r="A440" t="s">
        <v>416</v>
      </c>
      <c r="B440" t="s">
        <v>418</v>
      </c>
      <c r="C440" s="7"/>
      <c r="D440">
        <v>2108971075</v>
      </c>
      <c r="I440">
        <f>ROW()</f>
        <v>440</v>
      </c>
    </row>
    <row r="441" spans="1:9" x14ac:dyDescent="0.35">
      <c r="A441" t="s">
        <v>416</v>
      </c>
      <c r="C441" s="7"/>
      <c r="D441" t="s">
        <v>53</v>
      </c>
      <c r="I441">
        <f>ROW()</f>
        <v>441</v>
      </c>
    </row>
    <row r="442" spans="1:9" x14ac:dyDescent="0.35">
      <c r="A442" t="s">
        <v>416</v>
      </c>
      <c r="B442" t="s">
        <v>88</v>
      </c>
      <c r="C442" s="7"/>
      <c r="D442">
        <v>2103472340</v>
      </c>
      <c r="I442">
        <f>ROW()</f>
        <v>442</v>
      </c>
    </row>
    <row r="443" spans="1:9" x14ac:dyDescent="0.35">
      <c r="A443" t="s">
        <v>419</v>
      </c>
      <c r="B443" t="s">
        <v>420</v>
      </c>
      <c r="C443" s="7"/>
      <c r="D443">
        <v>8478991639</v>
      </c>
      <c r="I443">
        <f>ROW()</f>
        <v>443</v>
      </c>
    </row>
    <row r="444" spans="1:9" x14ac:dyDescent="0.35">
      <c r="A444" t="s">
        <v>421</v>
      </c>
      <c r="C444" s="7"/>
      <c r="D444" t="s">
        <v>53</v>
      </c>
      <c r="I444">
        <f>ROW()</f>
        <v>444</v>
      </c>
    </row>
    <row r="445" spans="1:9" x14ac:dyDescent="0.35">
      <c r="A445" t="s">
        <v>421</v>
      </c>
      <c r="C445" s="7"/>
      <c r="D445" t="s">
        <v>53</v>
      </c>
      <c r="I445">
        <f>ROW()</f>
        <v>445</v>
      </c>
    </row>
    <row r="446" spans="1:9" x14ac:dyDescent="0.35">
      <c r="A446" t="s">
        <v>421</v>
      </c>
      <c r="C446" s="7"/>
      <c r="D446" t="s">
        <v>53</v>
      </c>
      <c r="I446">
        <f>ROW()</f>
        <v>446</v>
      </c>
    </row>
    <row r="447" spans="1:9" x14ac:dyDescent="0.35">
      <c r="A447" t="s">
        <v>421</v>
      </c>
      <c r="C447" s="7"/>
      <c r="D447" t="s">
        <v>53</v>
      </c>
      <c r="I447">
        <f>ROW()</f>
        <v>447</v>
      </c>
    </row>
    <row r="448" spans="1:9" x14ac:dyDescent="0.35">
      <c r="A448" t="s">
        <v>422</v>
      </c>
      <c r="B448" t="s">
        <v>423</v>
      </c>
      <c r="C448" s="7"/>
      <c r="D448">
        <v>2103657037</v>
      </c>
      <c r="I448">
        <f>ROW()</f>
        <v>448</v>
      </c>
    </row>
    <row r="449" spans="1:9" x14ac:dyDescent="0.35">
      <c r="A449" t="s">
        <v>422</v>
      </c>
      <c r="B449" t="s">
        <v>423</v>
      </c>
      <c r="C449" s="7"/>
      <c r="D449">
        <v>2103657037</v>
      </c>
      <c r="I449">
        <f>ROW()</f>
        <v>449</v>
      </c>
    </row>
    <row r="450" spans="1:9" x14ac:dyDescent="0.35">
      <c r="A450" t="s">
        <v>424</v>
      </c>
      <c r="C450" s="7"/>
      <c r="D450" t="s">
        <v>53</v>
      </c>
      <c r="I450">
        <f>ROW()</f>
        <v>450</v>
      </c>
    </row>
    <row r="451" spans="1:9" x14ac:dyDescent="0.35">
      <c r="A451" t="s">
        <v>157</v>
      </c>
      <c r="B451" t="s">
        <v>157</v>
      </c>
      <c r="C451" s="7"/>
      <c r="D451" t="s">
        <v>53</v>
      </c>
      <c r="I451">
        <f>ROW()</f>
        <v>451</v>
      </c>
    </row>
    <row r="452" spans="1:9" x14ac:dyDescent="0.35">
      <c r="A452" t="s">
        <v>425</v>
      </c>
      <c r="B452" t="s">
        <v>426</v>
      </c>
      <c r="C452" s="7"/>
      <c r="D452">
        <v>2109932374</v>
      </c>
      <c r="I452">
        <f>ROW()</f>
        <v>452</v>
      </c>
    </row>
    <row r="453" spans="1:9" x14ac:dyDescent="0.35">
      <c r="A453" t="s">
        <v>427</v>
      </c>
      <c r="C453" s="7"/>
      <c r="D453">
        <v>2105372844</v>
      </c>
      <c r="I453">
        <f>ROW()</f>
        <v>453</v>
      </c>
    </row>
    <row r="454" spans="1:9" x14ac:dyDescent="0.35">
      <c r="A454" t="s">
        <v>427</v>
      </c>
      <c r="B454" t="s">
        <v>428</v>
      </c>
      <c r="C454" s="7"/>
      <c r="D454" t="s">
        <v>53</v>
      </c>
      <c r="I454">
        <f>ROW()</f>
        <v>454</v>
      </c>
    </row>
    <row r="455" spans="1:9" x14ac:dyDescent="0.35">
      <c r="A455" t="s">
        <v>427</v>
      </c>
      <c r="B455" t="s">
        <v>429</v>
      </c>
      <c r="C455" s="7"/>
      <c r="D455" t="s">
        <v>53</v>
      </c>
      <c r="I455">
        <f>ROW()</f>
        <v>455</v>
      </c>
    </row>
    <row r="456" spans="1:9" x14ac:dyDescent="0.35">
      <c r="A456" t="s">
        <v>427</v>
      </c>
      <c r="C456" s="7"/>
      <c r="D456" t="s">
        <v>53</v>
      </c>
      <c r="I456">
        <f>ROW()</f>
        <v>456</v>
      </c>
    </row>
    <row r="457" spans="1:9" x14ac:dyDescent="0.35">
      <c r="A457" t="s">
        <v>430</v>
      </c>
      <c r="B457" t="s">
        <v>431</v>
      </c>
      <c r="C457" s="7"/>
      <c r="D457" t="s">
        <v>53</v>
      </c>
      <c r="I457">
        <f>ROW()</f>
        <v>457</v>
      </c>
    </row>
    <row r="458" spans="1:9" x14ac:dyDescent="0.35">
      <c r="A458" t="s">
        <v>432</v>
      </c>
      <c r="C458" s="7"/>
      <c r="D458" t="s">
        <v>53</v>
      </c>
      <c r="I458">
        <f>ROW()</f>
        <v>458</v>
      </c>
    </row>
    <row r="459" spans="1:9" x14ac:dyDescent="0.35">
      <c r="A459" t="s">
        <v>432</v>
      </c>
      <c r="C459" s="7"/>
      <c r="D459" t="s">
        <v>53</v>
      </c>
      <c r="I459">
        <f>ROW()</f>
        <v>459</v>
      </c>
    </row>
    <row r="460" spans="1:9" x14ac:dyDescent="0.35">
      <c r="A460" t="s">
        <v>433</v>
      </c>
      <c r="C460" s="7"/>
      <c r="D460" t="s">
        <v>53</v>
      </c>
      <c r="I460">
        <f>ROW()</f>
        <v>460</v>
      </c>
    </row>
    <row r="461" spans="1:9" x14ac:dyDescent="0.35">
      <c r="A461" t="s">
        <v>434</v>
      </c>
      <c r="B461" t="s">
        <v>435</v>
      </c>
      <c r="C461" s="7"/>
      <c r="D461">
        <v>2516441238</v>
      </c>
      <c r="I461">
        <f>ROW()</f>
        <v>461</v>
      </c>
    </row>
    <row r="462" spans="1:9" x14ac:dyDescent="0.35">
      <c r="A462" t="s">
        <v>436</v>
      </c>
      <c r="B462" t="s">
        <v>127</v>
      </c>
      <c r="C462" s="7"/>
      <c r="D462">
        <v>2103631691</v>
      </c>
      <c r="I462">
        <f>ROW()</f>
        <v>462</v>
      </c>
    </row>
    <row r="463" spans="1:9" x14ac:dyDescent="0.35">
      <c r="A463" t="s">
        <v>437</v>
      </c>
      <c r="B463" t="s">
        <v>346</v>
      </c>
      <c r="C463" s="7"/>
      <c r="D463">
        <v>2105915418</v>
      </c>
      <c r="I463">
        <f>ROW()</f>
        <v>463</v>
      </c>
    </row>
    <row r="464" spans="1:9" x14ac:dyDescent="0.35">
      <c r="A464" t="s">
        <v>438</v>
      </c>
      <c r="C464" s="7"/>
      <c r="D464">
        <v>2109471466</v>
      </c>
      <c r="I464">
        <f>ROW()</f>
        <v>464</v>
      </c>
    </row>
    <row r="465" spans="1:9" x14ac:dyDescent="0.35">
      <c r="A465" t="s">
        <v>439</v>
      </c>
      <c r="C465" s="7"/>
      <c r="D465" t="s">
        <v>53</v>
      </c>
      <c r="I465">
        <f>ROW()</f>
        <v>465</v>
      </c>
    </row>
    <row r="466" spans="1:9" x14ac:dyDescent="0.35">
      <c r="A466" t="s">
        <v>440</v>
      </c>
      <c r="B466" t="s">
        <v>128</v>
      </c>
      <c r="C466" s="7"/>
      <c r="D466">
        <v>2107534347</v>
      </c>
      <c r="I466">
        <f>ROW()</f>
        <v>466</v>
      </c>
    </row>
    <row r="467" spans="1:9" x14ac:dyDescent="0.35">
      <c r="A467" t="s">
        <v>440</v>
      </c>
      <c r="C467" s="7"/>
      <c r="D467" t="s">
        <v>53</v>
      </c>
      <c r="I467">
        <f>ROW()</f>
        <v>467</v>
      </c>
    </row>
    <row r="468" spans="1:9" x14ac:dyDescent="0.35">
      <c r="A468" t="s">
        <v>441</v>
      </c>
      <c r="B468" t="s">
        <v>442</v>
      </c>
      <c r="C468" s="7"/>
      <c r="D468">
        <v>8324684508</v>
      </c>
      <c r="I468">
        <f>ROW()</f>
        <v>468</v>
      </c>
    </row>
    <row r="469" spans="1:9" x14ac:dyDescent="0.35">
      <c r="A469" t="s">
        <v>443</v>
      </c>
      <c r="C469" s="7"/>
      <c r="D469" t="s">
        <v>53</v>
      </c>
      <c r="I469">
        <f>ROW()</f>
        <v>469</v>
      </c>
    </row>
    <row r="470" spans="1:9" x14ac:dyDescent="0.35">
      <c r="A470" t="s">
        <v>444</v>
      </c>
      <c r="C470" s="7"/>
      <c r="D470" t="s">
        <v>53</v>
      </c>
      <c r="I470">
        <f>ROW()</f>
        <v>470</v>
      </c>
    </row>
    <row r="471" spans="1:9" x14ac:dyDescent="0.35">
      <c r="A471" t="s">
        <v>445</v>
      </c>
      <c r="B471" t="s">
        <v>446</v>
      </c>
      <c r="C471" s="7"/>
      <c r="D471">
        <v>2107255589</v>
      </c>
      <c r="I471">
        <f>ROW()</f>
        <v>471</v>
      </c>
    </row>
    <row r="472" spans="1:9" x14ac:dyDescent="0.35">
      <c r="A472" t="s">
        <v>447</v>
      </c>
      <c r="C472" s="7"/>
      <c r="D472" t="s">
        <v>53</v>
      </c>
      <c r="I472">
        <f>ROW()</f>
        <v>472</v>
      </c>
    </row>
    <row r="473" spans="1:9" x14ac:dyDescent="0.35">
      <c r="A473" t="s">
        <v>447</v>
      </c>
      <c r="B473" t="s">
        <v>448</v>
      </c>
      <c r="C473" s="7"/>
      <c r="D473" t="s">
        <v>53</v>
      </c>
      <c r="I473">
        <f>ROW()</f>
        <v>473</v>
      </c>
    </row>
    <row r="474" spans="1:9" x14ac:dyDescent="0.35">
      <c r="A474" t="s">
        <v>449</v>
      </c>
      <c r="C474" s="7"/>
      <c r="D474" t="s">
        <v>53</v>
      </c>
      <c r="I474">
        <f>ROW()</f>
        <v>474</v>
      </c>
    </row>
    <row r="475" spans="1:9" x14ac:dyDescent="0.35">
      <c r="A475" t="s">
        <v>450</v>
      </c>
      <c r="C475" s="7"/>
      <c r="D475" t="s">
        <v>53</v>
      </c>
      <c r="I475">
        <f>ROW()</f>
        <v>475</v>
      </c>
    </row>
    <row r="476" spans="1:9" x14ac:dyDescent="0.35">
      <c r="A476" t="s">
        <v>451</v>
      </c>
      <c r="B476" t="s">
        <v>452</v>
      </c>
      <c r="C476" s="7"/>
      <c r="D476">
        <v>2107714756</v>
      </c>
      <c r="I476">
        <f>ROW()</f>
        <v>476</v>
      </c>
    </row>
    <row r="477" spans="1:9" x14ac:dyDescent="0.35">
      <c r="A477" t="s">
        <v>451</v>
      </c>
      <c r="B477" t="s">
        <v>453</v>
      </c>
      <c r="C477" s="7"/>
      <c r="D477">
        <v>2102943518</v>
      </c>
      <c r="I477">
        <f>ROW()</f>
        <v>477</v>
      </c>
    </row>
    <row r="478" spans="1:9" x14ac:dyDescent="0.35">
      <c r="A478" t="s">
        <v>451</v>
      </c>
      <c r="C478" s="7"/>
      <c r="D478" t="s">
        <v>53</v>
      </c>
      <c r="I478">
        <f>ROW()</f>
        <v>478</v>
      </c>
    </row>
    <row r="479" spans="1:9" x14ac:dyDescent="0.35">
      <c r="A479" t="s">
        <v>451</v>
      </c>
      <c r="B479" t="s">
        <v>454</v>
      </c>
      <c r="C479" s="7"/>
      <c r="D479">
        <v>2108543587</v>
      </c>
      <c r="I479">
        <f>ROW()</f>
        <v>479</v>
      </c>
    </row>
    <row r="480" spans="1:9" x14ac:dyDescent="0.35">
      <c r="A480" t="s">
        <v>451</v>
      </c>
      <c r="B480" t="s">
        <v>455</v>
      </c>
      <c r="C480" s="7"/>
      <c r="D480">
        <v>2102046548</v>
      </c>
      <c r="I480">
        <f>ROW()</f>
        <v>480</v>
      </c>
    </row>
    <row r="481" spans="1:9" x14ac:dyDescent="0.35">
      <c r="A481" t="s">
        <v>456</v>
      </c>
      <c r="C481" s="7"/>
      <c r="D481" t="s">
        <v>53</v>
      </c>
      <c r="I481">
        <f>ROW()</f>
        <v>481</v>
      </c>
    </row>
    <row r="482" spans="1:9" x14ac:dyDescent="0.35">
      <c r="A482" t="s">
        <v>456</v>
      </c>
      <c r="C482" s="7"/>
      <c r="D482" t="s">
        <v>53</v>
      </c>
      <c r="I482">
        <f>ROW()</f>
        <v>482</v>
      </c>
    </row>
    <row r="483" spans="1:9" x14ac:dyDescent="0.35">
      <c r="A483" t="s">
        <v>457</v>
      </c>
      <c r="C483" s="7"/>
      <c r="D483" t="s">
        <v>53</v>
      </c>
      <c r="I483">
        <f>ROW()</f>
        <v>483</v>
      </c>
    </row>
    <row r="484" spans="1:9" x14ac:dyDescent="0.35">
      <c r="A484" t="s">
        <v>458</v>
      </c>
      <c r="C484" s="7"/>
      <c r="D484" t="s">
        <v>53</v>
      </c>
      <c r="I484">
        <f>ROW()</f>
        <v>484</v>
      </c>
    </row>
    <row r="485" spans="1:9" x14ac:dyDescent="0.35">
      <c r="A485" t="s">
        <v>459</v>
      </c>
      <c r="B485" t="s">
        <v>460</v>
      </c>
      <c r="C485" s="7"/>
      <c r="D485">
        <v>2108578285</v>
      </c>
      <c r="I485">
        <f>ROW()</f>
        <v>485</v>
      </c>
    </row>
    <row r="486" spans="1:9" x14ac:dyDescent="0.35">
      <c r="A486" t="s">
        <v>459</v>
      </c>
      <c r="B486" t="s">
        <v>461</v>
      </c>
      <c r="C486" s="7"/>
      <c r="D486">
        <v>2109957803</v>
      </c>
      <c r="I486">
        <f>ROW()</f>
        <v>486</v>
      </c>
    </row>
    <row r="487" spans="1:9" x14ac:dyDescent="0.35">
      <c r="A487" t="s">
        <v>459</v>
      </c>
      <c r="C487" s="7"/>
      <c r="D487" t="s">
        <v>53</v>
      </c>
      <c r="I487">
        <f>ROW()</f>
        <v>487</v>
      </c>
    </row>
    <row r="488" spans="1:9" x14ac:dyDescent="0.35">
      <c r="A488" t="s">
        <v>459</v>
      </c>
      <c r="B488" t="s">
        <v>461</v>
      </c>
      <c r="C488" s="7"/>
      <c r="D488">
        <v>2109957803</v>
      </c>
      <c r="I488">
        <f>ROW()</f>
        <v>488</v>
      </c>
    </row>
    <row r="489" spans="1:9" x14ac:dyDescent="0.35">
      <c r="A489" t="s">
        <v>459</v>
      </c>
      <c r="C489" s="7"/>
      <c r="D489" t="s">
        <v>53</v>
      </c>
      <c r="I489">
        <f>ROW()</f>
        <v>489</v>
      </c>
    </row>
    <row r="490" spans="1:9" x14ac:dyDescent="0.35">
      <c r="A490" t="s">
        <v>459</v>
      </c>
      <c r="B490" t="s">
        <v>462</v>
      </c>
      <c r="C490" s="7"/>
      <c r="D490">
        <v>2108315845</v>
      </c>
      <c r="I490">
        <f>ROW()</f>
        <v>490</v>
      </c>
    </row>
    <row r="491" spans="1:9" x14ac:dyDescent="0.35">
      <c r="A491" t="s">
        <v>459</v>
      </c>
      <c r="B491" t="s">
        <v>463</v>
      </c>
      <c r="C491" s="7"/>
      <c r="D491">
        <v>2106095270</v>
      </c>
      <c r="I491">
        <f>ROW()</f>
        <v>491</v>
      </c>
    </row>
    <row r="492" spans="1:9" x14ac:dyDescent="0.35">
      <c r="A492" t="s">
        <v>459</v>
      </c>
      <c r="C492" s="7"/>
      <c r="D492" t="s">
        <v>53</v>
      </c>
      <c r="I492">
        <f>ROW()</f>
        <v>492</v>
      </c>
    </row>
    <row r="493" spans="1:9" x14ac:dyDescent="0.35">
      <c r="A493" t="s">
        <v>459</v>
      </c>
      <c r="C493" s="7"/>
      <c r="D493" t="s">
        <v>53</v>
      </c>
      <c r="I493">
        <f>ROW()</f>
        <v>493</v>
      </c>
    </row>
    <row r="494" spans="1:9" x14ac:dyDescent="0.35">
      <c r="A494" t="s">
        <v>464</v>
      </c>
      <c r="C494" s="7"/>
      <c r="D494" t="s">
        <v>53</v>
      </c>
      <c r="I494">
        <f>ROW()</f>
        <v>494</v>
      </c>
    </row>
    <row r="495" spans="1:9" x14ac:dyDescent="0.35">
      <c r="A495" t="s">
        <v>465</v>
      </c>
      <c r="B495" t="s">
        <v>121</v>
      </c>
      <c r="C495" s="7"/>
      <c r="D495">
        <v>2105356232</v>
      </c>
      <c r="I495">
        <f>ROW()</f>
        <v>495</v>
      </c>
    </row>
    <row r="496" spans="1:9" x14ac:dyDescent="0.35">
      <c r="A496" t="s">
        <v>466</v>
      </c>
      <c r="B496" t="s">
        <v>57</v>
      </c>
      <c r="C496" s="7"/>
      <c r="D496">
        <v>2105359295</v>
      </c>
      <c r="I496">
        <f>ROW()</f>
        <v>496</v>
      </c>
    </row>
    <row r="497" spans="1:9" x14ac:dyDescent="0.35">
      <c r="A497" t="s">
        <v>466</v>
      </c>
      <c r="B497" t="s">
        <v>467</v>
      </c>
      <c r="C497" s="7"/>
      <c r="D497" t="s">
        <v>53</v>
      </c>
      <c r="I497">
        <f>ROW()</f>
        <v>497</v>
      </c>
    </row>
    <row r="498" spans="1:9" x14ac:dyDescent="0.35">
      <c r="A498" t="s">
        <v>468</v>
      </c>
      <c r="C498" s="7"/>
      <c r="D498" t="s">
        <v>53</v>
      </c>
      <c r="I498">
        <f>ROW()</f>
        <v>498</v>
      </c>
    </row>
    <row r="499" spans="1:9" x14ac:dyDescent="0.35">
      <c r="A499" t="s">
        <v>468</v>
      </c>
      <c r="C499" s="7"/>
      <c r="D499" t="s">
        <v>53</v>
      </c>
      <c r="I499">
        <f>ROW()</f>
        <v>499</v>
      </c>
    </row>
    <row r="500" spans="1:9" x14ac:dyDescent="0.35">
      <c r="A500" t="s">
        <v>468</v>
      </c>
      <c r="C500" s="7"/>
      <c r="D500" t="s">
        <v>53</v>
      </c>
      <c r="I500">
        <f>ROW()</f>
        <v>500</v>
      </c>
    </row>
    <row r="501" spans="1:9" x14ac:dyDescent="0.35">
      <c r="A501" t="s">
        <v>468</v>
      </c>
      <c r="C501" s="7"/>
      <c r="D501" t="s">
        <v>53</v>
      </c>
      <c r="I501">
        <f>ROW()</f>
        <v>501</v>
      </c>
    </row>
    <row r="502" spans="1:9" x14ac:dyDescent="0.35">
      <c r="A502" t="s">
        <v>468</v>
      </c>
      <c r="C502" s="7"/>
      <c r="D502" t="s">
        <v>53</v>
      </c>
      <c r="I502">
        <f>ROW()</f>
        <v>502</v>
      </c>
    </row>
    <row r="503" spans="1:9" x14ac:dyDescent="0.35">
      <c r="A503" t="s">
        <v>468</v>
      </c>
      <c r="C503" s="7"/>
      <c r="D503" t="s">
        <v>53</v>
      </c>
      <c r="I503">
        <f>ROW()</f>
        <v>503</v>
      </c>
    </row>
    <row r="504" spans="1:9" x14ac:dyDescent="0.35">
      <c r="A504" t="s">
        <v>468</v>
      </c>
      <c r="C504" s="7"/>
      <c r="D504" t="s">
        <v>53</v>
      </c>
      <c r="I504">
        <f>ROW()</f>
        <v>504</v>
      </c>
    </row>
    <row r="505" spans="1:9" x14ac:dyDescent="0.35">
      <c r="A505" t="s">
        <v>469</v>
      </c>
      <c r="B505" t="s">
        <v>470</v>
      </c>
      <c r="C505" s="7"/>
      <c r="D505">
        <v>2102413416</v>
      </c>
      <c r="I505">
        <f>ROW()</f>
        <v>505</v>
      </c>
    </row>
    <row r="506" spans="1:9" x14ac:dyDescent="0.35">
      <c r="A506" t="s">
        <v>471</v>
      </c>
      <c r="C506" s="7"/>
      <c r="D506" t="s">
        <v>53</v>
      </c>
      <c r="I506">
        <f>ROW()</f>
        <v>506</v>
      </c>
    </row>
    <row r="507" spans="1:9" x14ac:dyDescent="0.35">
      <c r="A507" t="s">
        <v>472</v>
      </c>
      <c r="B507" t="s">
        <v>473</v>
      </c>
      <c r="C507" s="7"/>
      <c r="D507" t="s">
        <v>53</v>
      </c>
      <c r="I507">
        <f>ROW()</f>
        <v>507</v>
      </c>
    </row>
    <row r="508" spans="1:9" x14ac:dyDescent="0.35">
      <c r="A508" t="s">
        <v>474</v>
      </c>
      <c r="C508" s="7"/>
      <c r="D508" t="s">
        <v>53</v>
      </c>
      <c r="I508">
        <f>ROW()</f>
        <v>508</v>
      </c>
    </row>
    <row r="509" spans="1:9" x14ac:dyDescent="0.35">
      <c r="A509" t="s">
        <v>475</v>
      </c>
      <c r="B509" t="s">
        <v>476</v>
      </c>
      <c r="C509" s="7"/>
      <c r="D509" t="s">
        <v>53</v>
      </c>
      <c r="I509">
        <f>ROW()</f>
        <v>509</v>
      </c>
    </row>
    <row r="510" spans="1:9" x14ac:dyDescent="0.35">
      <c r="A510" t="s">
        <v>477</v>
      </c>
      <c r="B510" t="s">
        <v>478</v>
      </c>
      <c r="C510" s="7"/>
      <c r="D510" t="s">
        <v>53</v>
      </c>
      <c r="I510">
        <f>ROW()</f>
        <v>510</v>
      </c>
    </row>
    <row r="511" spans="1:9" x14ac:dyDescent="0.35">
      <c r="A511" t="s">
        <v>479</v>
      </c>
      <c r="B511" t="s">
        <v>480</v>
      </c>
      <c r="C511" s="7"/>
      <c r="D511">
        <v>2108272005</v>
      </c>
      <c r="I511">
        <f>ROW()</f>
        <v>511</v>
      </c>
    </row>
    <row r="512" spans="1:9" x14ac:dyDescent="0.35">
      <c r="A512" t="s">
        <v>479</v>
      </c>
      <c r="C512" s="7"/>
      <c r="D512">
        <v>2108272005</v>
      </c>
      <c r="I512">
        <f>ROW()</f>
        <v>512</v>
      </c>
    </row>
    <row r="513" spans="1:9" x14ac:dyDescent="0.35">
      <c r="A513" t="s">
        <v>481</v>
      </c>
      <c r="B513" t="s">
        <v>482</v>
      </c>
      <c r="C513" s="7"/>
      <c r="D513">
        <v>2108613606</v>
      </c>
      <c r="I513">
        <f>ROW()</f>
        <v>513</v>
      </c>
    </row>
    <row r="514" spans="1:9" x14ac:dyDescent="0.35">
      <c r="A514" t="s">
        <v>481</v>
      </c>
      <c r="C514" s="7"/>
      <c r="D514">
        <v>2103231218</v>
      </c>
      <c r="I514">
        <f>ROW()</f>
        <v>514</v>
      </c>
    </row>
    <row r="515" spans="1:9" x14ac:dyDescent="0.35">
      <c r="A515" t="s">
        <v>481</v>
      </c>
      <c r="C515" s="7"/>
      <c r="D515">
        <v>2103231218</v>
      </c>
      <c r="I515">
        <f>ROW()</f>
        <v>515</v>
      </c>
    </row>
    <row r="516" spans="1:9" x14ac:dyDescent="0.35">
      <c r="A516" t="s">
        <v>481</v>
      </c>
      <c r="B516" t="s">
        <v>483</v>
      </c>
      <c r="C516" s="7"/>
      <c r="D516">
        <v>2103231218</v>
      </c>
      <c r="I516">
        <f>ROW()</f>
        <v>516</v>
      </c>
    </row>
    <row r="517" spans="1:9" x14ac:dyDescent="0.35">
      <c r="A517" t="s">
        <v>481</v>
      </c>
      <c r="B517" t="s">
        <v>484</v>
      </c>
      <c r="C517" s="7"/>
      <c r="D517">
        <v>2107255854</v>
      </c>
      <c r="I517">
        <f>ROW()</f>
        <v>517</v>
      </c>
    </row>
    <row r="518" spans="1:9" x14ac:dyDescent="0.35">
      <c r="A518" t="s">
        <v>485</v>
      </c>
      <c r="B518" t="s">
        <v>486</v>
      </c>
      <c r="C518" s="7"/>
      <c r="D518">
        <v>2109930930</v>
      </c>
      <c r="I518">
        <f>ROW()</f>
        <v>518</v>
      </c>
    </row>
    <row r="519" spans="1:9" x14ac:dyDescent="0.35">
      <c r="A519" t="s">
        <v>485</v>
      </c>
      <c r="C519" s="7"/>
      <c r="D519">
        <v>2109012928</v>
      </c>
      <c r="I519">
        <f>ROW()</f>
        <v>519</v>
      </c>
    </row>
    <row r="520" spans="1:9" x14ac:dyDescent="0.35">
      <c r="A520" t="s">
        <v>487</v>
      </c>
      <c r="B520" t="s">
        <v>119</v>
      </c>
      <c r="C520" s="7"/>
      <c r="D520">
        <v>2108376356</v>
      </c>
      <c r="I520">
        <f>ROW()</f>
        <v>520</v>
      </c>
    </row>
    <row r="521" spans="1:9" x14ac:dyDescent="0.35">
      <c r="A521" t="s">
        <v>488</v>
      </c>
      <c r="B521" t="s">
        <v>489</v>
      </c>
      <c r="C521" s="7"/>
      <c r="D521" t="s">
        <v>53</v>
      </c>
      <c r="I521">
        <f>ROW()</f>
        <v>521</v>
      </c>
    </row>
    <row r="522" spans="1:9" x14ac:dyDescent="0.35">
      <c r="A522" t="s">
        <v>490</v>
      </c>
      <c r="B522" t="s">
        <v>491</v>
      </c>
      <c r="C522" s="7"/>
      <c r="D522" t="s">
        <v>53</v>
      </c>
      <c r="I522">
        <f>ROW()</f>
        <v>522</v>
      </c>
    </row>
    <row r="523" spans="1:9" x14ac:dyDescent="0.35">
      <c r="A523" t="s">
        <v>490</v>
      </c>
      <c r="B523" t="s">
        <v>492</v>
      </c>
      <c r="C523" s="7"/>
      <c r="D523" t="s">
        <v>53</v>
      </c>
      <c r="I523">
        <f>ROW()</f>
        <v>523</v>
      </c>
    </row>
    <row r="524" spans="1:9" x14ac:dyDescent="0.35">
      <c r="A524" t="s">
        <v>490</v>
      </c>
      <c r="C524" s="7"/>
      <c r="D524" t="s">
        <v>53</v>
      </c>
      <c r="I524">
        <f>ROW()</f>
        <v>524</v>
      </c>
    </row>
    <row r="525" spans="1:9" x14ac:dyDescent="0.35">
      <c r="A525" t="s">
        <v>490</v>
      </c>
      <c r="B525" t="s">
        <v>492</v>
      </c>
      <c r="C525" s="7"/>
      <c r="D525" t="s">
        <v>53</v>
      </c>
      <c r="I525">
        <f>ROW()</f>
        <v>525</v>
      </c>
    </row>
    <row r="526" spans="1:9" x14ac:dyDescent="0.35">
      <c r="A526" t="s">
        <v>490</v>
      </c>
      <c r="C526" s="7"/>
      <c r="D526">
        <v>2107779557</v>
      </c>
      <c r="I526">
        <f>ROW()</f>
        <v>526</v>
      </c>
    </row>
    <row r="527" spans="1:9" x14ac:dyDescent="0.35">
      <c r="A527" t="s">
        <v>493</v>
      </c>
      <c r="B527" t="s">
        <v>494</v>
      </c>
      <c r="C527" s="7"/>
      <c r="D527">
        <v>2105082127</v>
      </c>
      <c r="I527">
        <f>ROW()</f>
        <v>527</v>
      </c>
    </row>
    <row r="528" spans="1:9" x14ac:dyDescent="0.35">
      <c r="A528" t="s">
        <v>495</v>
      </c>
      <c r="C528" s="7"/>
      <c r="D528">
        <v>2103060190</v>
      </c>
      <c r="I528">
        <f>ROW()</f>
        <v>528</v>
      </c>
    </row>
    <row r="529" spans="1:9" x14ac:dyDescent="0.35">
      <c r="A529" t="s">
        <v>496</v>
      </c>
      <c r="C529" s="7"/>
      <c r="D529" t="s">
        <v>53</v>
      </c>
      <c r="I529">
        <f>ROW()</f>
        <v>529</v>
      </c>
    </row>
    <row r="530" spans="1:9" x14ac:dyDescent="0.35">
      <c r="A530" t="s">
        <v>497</v>
      </c>
      <c r="B530" t="s">
        <v>498</v>
      </c>
      <c r="C530" s="7"/>
      <c r="D530">
        <v>2102362847</v>
      </c>
      <c r="I530">
        <f>ROW()</f>
        <v>530</v>
      </c>
    </row>
    <row r="531" spans="1:9" x14ac:dyDescent="0.35">
      <c r="A531" t="s">
        <v>499</v>
      </c>
      <c r="C531" s="7"/>
      <c r="D531">
        <v>2102162849</v>
      </c>
      <c r="I531">
        <f>ROW()</f>
        <v>531</v>
      </c>
    </row>
    <row r="532" spans="1:9" x14ac:dyDescent="0.35">
      <c r="A532" t="s">
        <v>500</v>
      </c>
      <c r="C532" s="7"/>
      <c r="D532">
        <v>2108549158</v>
      </c>
      <c r="I532">
        <f>ROW()</f>
        <v>532</v>
      </c>
    </row>
    <row r="533" spans="1:9" x14ac:dyDescent="0.35">
      <c r="A533" t="s">
        <v>501</v>
      </c>
      <c r="B533" t="s">
        <v>502</v>
      </c>
      <c r="C533" s="7"/>
      <c r="D533">
        <v>2107534422</v>
      </c>
      <c r="I533">
        <f>ROW()</f>
        <v>533</v>
      </c>
    </row>
    <row r="534" spans="1:9" x14ac:dyDescent="0.35">
      <c r="A534" t="s">
        <v>503</v>
      </c>
      <c r="B534" t="s">
        <v>504</v>
      </c>
      <c r="C534" s="7"/>
      <c r="D534">
        <v>2106364265</v>
      </c>
      <c r="I534">
        <f>ROW()</f>
        <v>534</v>
      </c>
    </row>
    <row r="535" spans="1:9" x14ac:dyDescent="0.35">
      <c r="A535" t="s">
        <v>503</v>
      </c>
      <c r="C535" s="7"/>
      <c r="D535">
        <v>2106364265</v>
      </c>
      <c r="I535">
        <f>ROW()</f>
        <v>535</v>
      </c>
    </row>
    <row r="536" spans="1:9" x14ac:dyDescent="0.35">
      <c r="A536" t="s">
        <v>505</v>
      </c>
      <c r="B536" t="s">
        <v>506</v>
      </c>
      <c r="C536" s="7"/>
      <c r="D536">
        <v>2104730866</v>
      </c>
      <c r="I536">
        <f>ROW()</f>
        <v>536</v>
      </c>
    </row>
    <row r="537" spans="1:9" x14ac:dyDescent="0.35">
      <c r="A537" t="s">
        <v>507</v>
      </c>
      <c r="B537" t="s">
        <v>508</v>
      </c>
      <c r="C537" s="7"/>
      <c r="D537">
        <v>2108549158</v>
      </c>
      <c r="I537">
        <f>ROW()</f>
        <v>537</v>
      </c>
    </row>
    <row r="538" spans="1:9" x14ac:dyDescent="0.35">
      <c r="A538" t="s">
        <v>507</v>
      </c>
      <c r="B538" t="s">
        <v>508</v>
      </c>
      <c r="C538" s="7"/>
      <c r="D538">
        <v>2108549158</v>
      </c>
      <c r="I538">
        <f>ROW()</f>
        <v>538</v>
      </c>
    </row>
    <row r="539" spans="1:9" x14ac:dyDescent="0.35">
      <c r="A539" t="s">
        <v>160</v>
      </c>
      <c r="C539" s="7"/>
      <c r="D539" t="s">
        <v>53</v>
      </c>
      <c r="I539">
        <f>ROW()</f>
        <v>539</v>
      </c>
    </row>
    <row r="540" spans="1:9" x14ac:dyDescent="0.35">
      <c r="A540" t="s">
        <v>160</v>
      </c>
      <c r="C540" s="7"/>
      <c r="D540" t="s">
        <v>53</v>
      </c>
      <c r="I540">
        <f>ROW()</f>
        <v>540</v>
      </c>
    </row>
    <row r="541" spans="1:9" x14ac:dyDescent="0.35">
      <c r="A541" t="s">
        <v>160</v>
      </c>
      <c r="C541" s="7"/>
      <c r="D541" t="s">
        <v>53</v>
      </c>
      <c r="I541">
        <f>ROW()</f>
        <v>541</v>
      </c>
    </row>
    <row r="542" spans="1:9" x14ac:dyDescent="0.35">
      <c r="A542" t="s">
        <v>160</v>
      </c>
      <c r="C542" s="7"/>
      <c r="D542" t="s">
        <v>53</v>
      </c>
      <c r="I542">
        <f>ROW()</f>
        <v>542</v>
      </c>
    </row>
    <row r="543" spans="1:9" x14ac:dyDescent="0.35">
      <c r="A543" t="s">
        <v>160</v>
      </c>
      <c r="C543" s="7"/>
      <c r="D543" t="s">
        <v>53</v>
      </c>
      <c r="I543">
        <f>ROW()</f>
        <v>543</v>
      </c>
    </row>
    <row r="544" spans="1:9" x14ac:dyDescent="0.35">
      <c r="A544" t="s">
        <v>160</v>
      </c>
      <c r="C544" s="7"/>
      <c r="D544" t="s">
        <v>53</v>
      </c>
      <c r="I544">
        <f>ROW()</f>
        <v>544</v>
      </c>
    </row>
    <row r="545" spans="1:9" x14ac:dyDescent="0.35">
      <c r="A545" t="s">
        <v>160</v>
      </c>
      <c r="C545" s="7"/>
      <c r="D545" t="s">
        <v>53</v>
      </c>
      <c r="I545">
        <f>ROW()</f>
        <v>545</v>
      </c>
    </row>
    <row r="546" spans="1:9" x14ac:dyDescent="0.35">
      <c r="A546" t="s">
        <v>160</v>
      </c>
      <c r="C546" s="7"/>
      <c r="D546" t="s">
        <v>53</v>
      </c>
      <c r="I546">
        <f>ROW()</f>
        <v>546</v>
      </c>
    </row>
    <row r="547" spans="1:9" x14ac:dyDescent="0.35">
      <c r="A547" t="s">
        <v>160</v>
      </c>
      <c r="C547" s="7"/>
      <c r="D547" t="s">
        <v>53</v>
      </c>
      <c r="I547">
        <f>ROW()</f>
        <v>547</v>
      </c>
    </row>
    <row r="548" spans="1:9" x14ac:dyDescent="0.35">
      <c r="A548" t="s">
        <v>160</v>
      </c>
      <c r="C548" s="7"/>
      <c r="D548" t="s">
        <v>53</v>
      </c>
      <c r="I548">
        <f>ROW()</f>
        <v>548</v>
      </c>
    </row>
    <row r="549" spans="1:9" x14ac:dyDescent="0.35">
      <c r="A549" t="s">
        <v>160</v>
      </c>
      <c r="C549" s="7"/>
      <c r="D549" t="s">
        <v>53</v>
      </c>
      <c r="I549">
        <f>ROW()</f>
        <v>549</v>
      </c>
    </row>
    <row r="550" spans="1:9" x14ac:dyDescent="0.35">
      <c r="A550" t="s">
        <v>160</v>
      </c>
      <c r="C550" s="7"/>
      <c r="D550" t="s">
        <v>53</v>
      </c>
      <c r="I550">
        <f>ROW()</f>
        <v>550</v>
      </c>
    </row>
    <row r="551" spans="1:9" x14ac:dyDescent="0.35">
      <c r="A551" t="s">
        <v>160</v>
      </c>
      <c r="C551" s="7"/>
      <c r="D551" t="s">
        <v>53</v>
      </c>
      <c r="I551">
        <f>ROW()</f>
        <v>551</v>
      </c>
    </row>
    <row r="552" spans="1:9" x14ac:dyDescent="0.35">
      <c r="A552" t="s">
        <v>509</v>
      </c>
      <c r="C552" s="7"/>
      <c r="D552">
        <v>2109885370</v>
      </c>
      <c r="I552">
        <f>ROW()</f>
        <v>552</v>
      </c>
    </row>
    <row r="553" spans="1:9" x14ac:dyDescent="0.35">
      <c r="A553" t="s">
        <v>509</v>
      </c>
      <c r="B553" t="s">
        <v>510</v>
      </c>
      <c r="C553" s="7"/>
      <c r="D553">
        <v>2109885370</v>
      </c>
      <c r="I553">
        <f>ROW()</f>
        <v>553</v>
      </c>
    </row>
    <row r="554" spans="1:9" x14ac:dyDescent="0.35">
      <c r="A554" t="s">
        <v>509</v>
      </c>
      <c r="C554" s="7"/>
      <c r="D554">
        <v>2109885370</v>
      </c>
      <c r="I554">
        <f>ROW()</f>
        <v>554</v>
      </c>
    </row>
    <row r="555" spans="1:9" x14ac:dyDescent="0.35">
      <c r="A555" t="s">
        <v>511</v>
      </c>
      <c r="B555" t="s">
        <v>512</v>
      </c>
      <c r="C555" s="7"/>
      <c r="D555">
        <v>2103933839</v>
      </c>
      <c r="I555">
        <f>ROW()</f>
        <v>555</v>
      </c>
    </row>
    <row r="556" spans="1:9" x14ac:dyDescent="0.35">
      <c r="A556" t="s">
        <v>511</v>
      </c>
      <c r="C556" s="7"/>
      <c r="D556">
        <v>2103933839</v>
      </c>
      <c r="I556">
        <f>ROW()</f>
        <v>556</v>
      </c>
    </row>
    <row r="557" spans="1:9" x14ac:dyDescent="0.35">
      <c r="A557" t="s">
        <v>511</v>
      </c>
      <c r="B557" t="s">
        <v>512</v>
      </c>
      <c r="C557" s="7"/>
      <c r="D557">
        <v>2103933839</v>
      </c>
      <c r="I557">
        <f>ROW()</f>
        <v>557</v>
      </c>
    </row>
    <row r="558" spans="1:9" x14ac:dyDescent="0.35">
      <c r="A558" t="s">
        <v>513</v>
      </c>
      <c r="B558" t="s">
        <v>514</v>
      </c>
      <c r="C558" s="7"/>
      <c r="D558">
        <v>2104644270</v>
      </c>
      <c r="I558">
        <f>ROW()</f>
        <v>558</v>
      </c>
    </row>
    <row r="559" spans="1:9" x14ac:dyDescent="0.35">
      <c r="A559" t="s">
        <v>515</v>
      </c>
      <c r="C559" s="7"/>
      <c r="D559">
        <v>5709946897</v>
      </c>
      <c r="I559">
        <f>ROW()</f>
        <v>559</v>
      </c>
    </row>
    <row r="560" spans="1:9" x14ac:dyDescent="0.35">
      <c r="A560" t="s">
        <v>516</v>
      </c>
      <c r="C560" s="7"/>
      <c r="D560">
        <v>5055149183</v>
      </c>
      <c r="I560">
        <f>ROW()</f>
        <v>560</v>
      </c>
    </row>
    <row r="561" spans="1:9" x14ac:dyDescent="0.35">
      <c r="A561" t="s">
        <v>517</v>
      </c>
      <c r="B561" t="s">
        <v>518</v>
      </c>
      <c r="C561" s="7"/>
      <c r="D561">
        <v>2545922108</v>
      </c>
      <c r="I561">
        <f>ROW()</f>
        <v>561</v>
      </c>
    </row>
    <row r="562" spans="1:9" x14ac:dyDescent="0.35">
      <c r="A562" t="s">
        <v>519</v>
      </c>
      <c r="C562" s="7"/>
      <c r="D562">
        <v>2106062960</v>
      </c>
      <c r="I562">
        <f>ROW()</f>
        <v>562</v>
      </c>
    </row>
    <row r="563" spans="1:9" x14ac:dyDescent="0.35">
      <c r="A563" t="s">
        <v>520</v>
      </c>
      <c r="B563" t="s">
        <v>521</v>
      </c>
      <c r="C563" s="7"/>
      <c r="D563">
        <v>8303709637</v>
      </c>
      <c r="I563">
        <f>ROW()</f>
        <v>563</v>
      </c>
    </row>
    <row r="564" spans="1:9" x14ac:dyDescent="0.35">
      <c r="A564" t="s">
        <v>522</v>
      </c>
      <c r="B564">
        <v>2193</v>
      </c>
      <c r="C564" s="7"/>
      <c r="D564">
        <v>8303709637</v>
      </c>
      <c r="I564">
        <f>ROW()</f>
        <v>564</v>
      </c>
    </row>
    <row r="565" spans="1:9" x14ac:dyDescent="0.35">
      <c r="A565" t="s">
        <v>523</v>
      </c>
      <c r="B565" t="s">
        <v>273</v>
      </c>
      <c r="C565" s="7"/>
      <c r="D565">
        <v>3162498751</v>
      </c>
      <c r="I565">
        <f>ROW()</f>
        <v>565</v>
      </c>
    </row>
    <row r="566" spans="1:9" x14ac:dyDescent="0.35">
      <c r="A566" t="s">
        <v>524</v>
      </c>
      <c r="C566" s="7"/>
      <c r="D566" t="s">
        <v>53</v>
      </c>
      <c r="I566">
        <f>ROW()</f>
        <v>566</v>
      </c>
    </row>
    <row r="567" spans="1:9" x14ac:dyDescent="0.35">
      <c r="A567" t="s">
        <v>525</v>
      </c>
      <c r="C567" s="7"/>
      <c r="D567" t="s">
        <v>53</v>
      </c>
      <c r="I567">
        <f>ROW()</f>
        <v>567</v>
      </c>
    </row>
    <row r="568" spans="1:9" x14ac:dyDescent="0.35">
      <c r="A568" t="s">
        <v>526</v>
      </c>
      <c r="B568" t="s">
        <v>99</v>
      </c>
      <c r="C568" s="7"/>
      <c r="D568">
        <v>7137308418</v>
      </c>
      <c r="I568">
        <f>ROW()</f>
        <v>568</v>
      </c>
    </row>
    <row r="569" spans="1:9" x14ac:dyDescent="0.35">
      <c r="A569" t="s">
        <v>527</v>
      </c>
      <c r="C569" s="7"/>
      <c r="D569">
        <v>2107082920</v>
      </c>
      <c r="I569">
        <f>ROW()</f>
        <v>569</v>
      </c>
    </row>
    <row r="570" spans="1:9" x14ac:dyDescent="0.35">
      <c r="A570" t="s">
        <v>528</v>
      </c>
      <c r="B570" t="s">
        <v>529</v>
      </c>
      <c r="C570" s="7"/>
      <c r="D570">
        <v>2106363805</v>
      </c>
      <c r="I570">
        <f>ROW()</f>
        <v>570</v>
      </c>
    </row>
    <row r="571" spans="1:9" x14ac:dyDescent="0.35">
      <c r="A571" t="s">
        <v>530</v>
      </c>
      <c r="B571" t="s">
        <v>84</v>
      </c>
      <c r="C571" s="7"/>
      <c r="D571" t="s">
        <v>53</v>
      </c>
      <c r="I571">
        <f>ROW()</f>
        <v>571</v>
      </c>
    </row>
    <row r="572" spans="1:9" x14ac:dyDescent="0.35">
      <c r="A572" t="s">
        <v>530</v>
      </c>
      <c r="C572" s="7"/>
      <c r="D572" t="s">
        <v>53</v>
      </c>
      <c r="I572">
        <f>ROW()</f>
        <v>572</v>
      </c>
    </row>
    <row r="573" spans="1:9" x14ac:dyDescent="0.35">
      <c r="A573" t="s">
        <v>530</v>
      </c>
      <c r="B573" t="s">
        <v>531</v>
      </c>
      <c r="C573" s="7"/>
      <c r="D573" t="s">
        <v>53</v>
      </c>
      <c r="I573">
        <f>ROW()</f>
        <v>573</v>
      </c>
    </row>
    <row r="574" spans="1:9" x14ac:dyDescent="0.35">
      <c r="A574" t="s">
        <v>530</v>
      </c>
      <c r="C574" s="7"/>
      <c r="D574" t="s">
        <v>53</v>
      </c>
      <c r="I574">
        <f>ROW()</f>
        <v>574</v>
      </c>
    </row>
    <row r="575" spans="1:9" x14ac:dyDescent="0.35">
      <c r="A575" t="s">
        <v>530</v>
      </c>
      <c r="C575" s="7"/>
      <c r="D575" t="s">
        <v>53</v>
      </c>
      <c r="I575">
        <f>ROW()</f>
        <v>575</v>
      </c>
    </row>
    <row r="576" spans="1:9" x14ac:dyDescent="0.35">
      <c r="A576" t="s">
        <v>530</v>
      </c>
      <c r="C576" s="7"/>
      <c r="D576" t="s">
        <v>53</v>
      </c>
      <c r="I576">
        <f>ROW()</f>
        <v>576</v>
      </c>
    </row>
    <row r="577" spans="1:9" x14ac:dyDescent="0.35">
      <c r="A577" t="s">
        <v>530</v>
      </c>
      <c r="C577" s="7"/>
      <c r="D577" t="s">
        <v>53</v>
      </c>
      <c r="I577">
        <f>ROW()</f>
        <v>577</v>
      </c>
    </row>
    <row r="578" spans="1:9" x14ac:dyDescent="0.35">
      <c r="A578" t="s">
        <v>530</v>
      </c>
      <c r="C578" s="7"/>
      <c r="D578" t="s">
        <v>53</v>
      </c>
      <c r="I578">
        <f>ROW()</f>
        <v>578</v>
      </c>
    </row>
    <row r="579" spans="1:9" x14ac:dyDescent="0.35">
      <c r="A579" t="s">
        <v>530</v>
      </c>
      <c r="C579" s="7"/>
      <c r="D579" t="s">
        <v>53</v>
      </c>
      <c r="I579">
        <f>ROW()</f>
        <v>579</v>
      </c>
    </row>
    <row r="580" spans="1:9" x14ac:dyDescent="0.35">
      <c r="A580" t="s">
        <v>530</v>
      </c>
      <c r="C580" s="7"/>
      <c r="D580" t="s">
        <v>53</v>
      </c>
      <c r="I580">
        <f>ROW()</f>
        <v>580</v>
      </c>
    </row>
    <row r="581" spans="1:9" x14ac:dyDescent="0.35">
      <c r="A581" t="s">
        <v>530</v>
      </c>
      <c r="B581" t="s">
        <v>532</v>
      </c>
      <c r="C581" s="7"/>
      <c r="D581" t="s">
        <v>53</v>
      </c>
      <c r="I581">
        <f>ROW()</f>
        <v>581</v>
      </c>
    </row>
    <row r="582" spans="1:9" x14ac:dyDescent="0.35">
      <c r="A582" t="s">
        <v>530</v>
      </c>
      <c r="C582" s="7"/>
      <c r="D582" t="s">
        <v>53</v>
      </c>
      <c r="I582">
        <f>ROW()</f>
        <v>582</v>
      </c>
    </row>
    <row r="583" spans="1:9" x14ac:dyDescent="0.35">
      <c r="A583" t="s">
        <v>530</v>
      </c>
      <c r="B583" t="s">
        <v>533</v>
      </c>
      <c r="C583" s="7"/>
      <c r="D583">
        <v>2102404346</v>
      </c>
      <c r="I583">
        <f>ROW()</f>
        <v>583</v>
      </c>
    </row>
    <row r="584" spans="1:9" x14ac:dyDescent="0.35">
      <c r="A584" t="s">
        <v>530</v>
      </c>
      <c r="B584" t="s">
        <v>534</v>
      </c>
      <c r="C584" s="7"/>
      <c r="D584">
        <v>2105427691</v>
      </c>
      <c r="I584">
        <f>ROW()</f>
        <v>584</v>
      </c>
    </row>
    <row r="585" spans="1:9" x14ac:dyDescent="0.35">
      <c r="A585" t="s">
        <v>530</v>
      </c>
      <c r="B585" t="s">
        <v>535</v>
      </c>
      <c r="C585" s="7"/>
      <c r="D585" t="s">
        <v>53</v>
      </c>
      <c r="I585">
        <f>ROW()</f>
        <v>585</v>
      </c>
    </row>
    <row r="586" spans="1:9" x14ac:dyDescent="0.35">
      <c r="A586" t="s">
        <v>536</v>
      </c>
      <c r="C586" s="7"/>
      <c r="D586" t="s">
        <v>53</v>
      </c>
      <c r="I586">
        <f>ROW()</f>
        <v>586</v>
      </c>
    </row>
    <row r="587" spans="1:9" x14ac:dyDescent="0.35">
      <c r="A587" t="s">
        <v>536</v>
      </c>
      <c r="C587" s="7"/>
      <c r="D587" t="s">
        <v>53</v>
      </c>
      <c r="I587">
        <f>ROW()</f>
        <v>587</v>
      </c>
    </row>
    <row r="588" spans="1:9" x14ac:dyDescent="0.35">
      <c r="A588" t="s">
        <v>536</v>
      </c>
      <c r="C588" s="7"/>
      <c r="D588" t="s">
        <v>53</v>
      </c>
      <c r="I588">
        <f>ROW()</f>
        <v>588</v>
      </c>
    </row>
    <row r="589" spans="1:9" x14ac:dyDescent="0.35">
      <c r="A589" t="s">
        <v>536</v>
      </c>
      <c r="C589" s="7"/>
      <c r="D589" t="s">
        <v>53</v>
      </c>
      <c r="I589">
        <f>ROW()</f>
        <v>589</v>
      </c>
    </row>
    <row r="590" spans="1:9" x14ac:dyDescent="0.35">
      <c r="A590" t="s">
        <v>537</v>
      </c>
      <c r="B590" t="s">
        <v>538</v>
      </c>
      <c r="C590" s="7"/>
      <c r="D590">
        <v>5127387604</v>
      </c>
      <c r="I590">
        <f>ROW()</f>
        <v>590</v>
      </c>
    </row>
    <row r="591" spans="1:9" x14ac:dyDescent="0.35">
      <c r="A591" t="s">
        <v>539</v>
      </c>
      <c r="B591" t="s">
        <v>540</v>
      </c>
      <c r="C591" s="7"/>
      <c r="D591">
        <v>2107085107</v>
      </c>
      <c r="I591">
        <f>ROW()</f>
        <v>591</v>
      </c>
    </row>
    <row r="592" spans="1:9" x14ac:dyDescent="0.35">
      <c r="A592" t="s">
        <v>539</v>
      </c>
      <c r="B592" t="s">
        <v>541</v>
      </c>
      <c r="C592" s="7"/>
      <c r="D592" t="s">
        <v>53</v>
      </c>
      <c r="I592">
        <f>ROW()</f>
        <v>592</v>
      </c>
    </row>
    <row r="593" spans="1:9" x14ac:dyDescent="0.35">
      <c r="A593" t="s">
        <v>539</v>
      </c>
      <c r="C593" s="7"/>
      <c r="D593">
        <v>2106393113</v>
      </c>
      <c r="I593">
        <f>ROW()</f>
        <v>593</v>
      </c>
    </row>
    <row r="594" spans="1:9" x14ac:dyDescent="0.35">
      <c r="A594" t="s">
        <v>539</v>
      </c>
      <c r="B594" t="s">
        <v>542</v>
      </c>
      <c r="C594" s="7"/>
      <c r="D594">
        <v>2102864257</v>
      </c>
      <c r="I594">
        <f>ROW()</f>
        <v>594</v>
      </c>
    </row>
    <row r="595" spans="1:9" x14ac:dyDescent="0.35">
      <c r="A595" t="s">
        <v>539</v>
      </c>
      <c r="B595" t="s">
        <v>543</v>
      </c>
      <c r="C595" s="7"/>
      <c r="D595">
        <v>2108006801</v>
      </c>
      <c r="I595">
        <f>ROW()</f>
        <v>595</v>
      </c>
    </row>
    <row r="596" spans="1:9" x14ac:dyDescent="0.35">
      <c r="A596" t="s">
        <v>544</v>
      </c>
      <c r="C596" s="7"/>
      <c r="D596" t="s">
        <v>53</v>
      </c>
      <c r="I596">
        <f>ROW()</f>
        <v>596</v>
      </c>
    </row>
    <row r="597" spans="1:9" x14ac:dyDescent="0.35">
      <c r="A597" t="s">
        <v>545</v>
      </c>
      <c r="B597" t="s">
        <v>446</v>
      </c>
      <c r="C597" s="7"/>
      <c r="D597">
        <v>2107443883</v>
      </c>
      <c r="I597">
        <f>ROW()</f>
        <v>597</v>
      </c>
    </row>
    <row r="598" spans="1:9" x14ac:dyDescent="0.35">
      <c r="A598" t="s">
        <v>546</v>
      </c>
      <c r="B598" t="s">
        <v>547</v>
      </c>
      <c r="C598" s="7"/>
      <c r="D598">
        <v>7062316107</v>
      </c>
      <c r="I598">
        <f>ROW()</f>
        <v>598</v>
      </c>
    </row>
    <row r="599" spans="1:9" x14ac:dyDescent="0.35">
      <c r="A599" t="s">
        <v>548</v>
      </c>
      <c r="B599" t="s">
        <v>549</v>
      </c>
      <c r="C599" s="7"/>
      <c r="D599">
        <v>2104287460</v>
      </c>
      <c r="I599">
        <f>ROW()</f>
        <v>599</v>
      </c>
    </row>
    <row r="600" spans="1:9" x14ac:dyDescent="0.35">
      <c r="A600" t="s">
        <v>550</v>
      </c>
      <c r="C600" s="7"/>
      <c r="D600" t="s">
        <v>53</v>
      </c>
      <c r="I600">
        <f>ROW()</f>
        <v>600</v>
      </c>
    </row>
    <row r="601" spans="1:9" x14ac:dyDescent="0.35">
      <c r="A601" t="s">
        <v>551</v>
      </c>
      <c r="C601" s="7"/>
      <c r="D601" t="s">
        <v>53</v>
      </c>
      <c r="I601">
        <f>ROW()</f>
        <v>601</v>
      </c>
    </row>
    <row r="602" spans="1:9" x14ac:dyDescent="0.35">
      <c r="A602" t="s">
        <v>552</v>
      </c>
      <c r="C602" s="7"/>
      <c r="D602">
        <v>2109263810</v>
      </c>
      <c r="I602">
        <f>ROW()</f>
        <v>602</v>
      </c>
    </row>
    <row r="603" spans="1:9" x14ac:dyDescent="0.35">
      <c r="A603" t="s">
        <v>553</v>
      </c>
      <c r="B603" t="s">
        <v>554</v>
      </c>
      <c r="C603" s="7"/>
      <c r="D603" t="s">
        <v>53</v>
      </c>
      <c r="I603">
        <f>ROW()</f>
        <v>603</v>
      </c>
    </row>
    <row r="604" spans="1:9" x14ac:dyDescent="0.35">
      <c r="A604" t="s">
        <v>555</v>
      </c>
      <c r="C604" s="7"/>
      <c r="D604" t="s">
        <v>53</v>
      </c>
      <c r="I604">
        <f>ROW()</f>
        <v>604</v>
      </c>
    </row>
    <row r="605" spans="1:9" x14ac:dyDescent="0.35">
      <c r="A605" t="s">
        <v>556</v>
      </c>
      <c r="C605" s="7"/>
      <c r="D605" t="s">
        <v>53</v>
      </c>
      <c r="I605">
        <f>ROW()</f>
        <v>605</v>
      </c>
    </row>
    <row r="606" spans="1:9" x14ac:dyDescent="0.35">
      <c r="A606" t="s">
        <v>557</v>
      </c>
      <c r="C606" s="7"/>
      <c r="D606" t="s">
        <v>53</v>
      </c>
      <c r="I606">
        <f>ROW()</f>
        <v>606</v>
      </c>
    </row>
    <row r="607" spans="1:9" x14ac:dyDescent="0.35">
      <c r="A607" t="s">
        <v>558</v>
      </c>
      <c r="C607" s="7"/>
      <c r="D607" t="s">
        <v>53</v>
      </c>
      <c r="I607">
        <f>ROW()</f>
        <v>607</v>
      </c>
    </row>
    <row r="608" spans="1:9" x14ac:dyDescent="0.35">
      <c r="A608" t="s">
        <v>558</v>
      </c>
      <c r="C608" s="7"/>
      <c r="D608" t="s">
        <v>53</v>
      </c>
      <c r="I608">
        <f>ROW()</f>
        <v>608</v>
      </c>
    </row>
    <row r="609" spans="1:9" x14ac:dyDescent="0.35">
      <c r="A609" t="s">
        <v>558</v>
      </c>
      <c r="C609" s="7"/>
      <c r="D609" t="s">
        <v>53</v>
      </c>
      <c r="I609">
        <f>ROW()</f>
        <v>609</v>
      </c>
    </row>
    <row r="610" spans="1:9" x14ac:dyDescent="0.35">
      <c r="A610" t="s">
        <v>558</v>
      </c>
      <c r="C610" s="7"/>
      <c r="D610" t="s">
        <v>53</v>
      </c>
      <c r="I610">
        <f>ROW()</f>
        <v>610</v>
      </c>
    </row>
    <row r="611" spans="1:9" x14ac:dyDescent="0.35">
      <c r="A611" t="s">
        <v>558</v>
      </c>
      <c r="C611" s="7"/>
      <c r="D611" t="s">
        <v>53</v>
      </c>
      <c r="I611">
        <f>ROW()</f>
        <v>611</v>
      </c>
    </row>
    <row r="612" spans="1:9" x14ac:dyDescent="0.35">
      <c r="A612" t="s">
        <v>558</v>
      </c>
      <c r="C612" s="7"/>
      <c r="D612" t="s">
        <v>53</v>
      </c>
      <c r="I612">
        <f>ROW()</f>
        <v>612</v>
      </c>
    </row>
    <row r="613" spans="1:9" x14ac:dyDescent="0.35">
      <c r="A613" t="s">
        <v>558</v>
      </c>
      <c r="C613" s="7"/>
      <c r="D613" t="s">
        <v>53</v>
      </c>
      <c r="I613">
        <f>ROW()</f>
        <v>613</v>
      </c>
    </row>
    <row r="614" spans="1:9" x14ac:dyDescent="0.35">
      <c r="A614" t="s">
        <v>559</v>
      </c>
      <c r="B614" t="s">
        <v>560</v>
      </c>
      <c r="C614" s="7"/>
      <c r="D614">
        <v>2107257413</v>
      </c>
      <c r="I614">
        <f>ROW()</f>
        <v>614</v>
      </c>
    </row>
    <row r="615" spans="1:9" x14ac:dyDescent="0.35">
      <c r="A615" t="s">
        <v>559</v>
      </c>
      <c r="C615" s="7"/>
      <c r="D615" t="s">
        <v>53</v>
      </c>
      <c r="I615">
        <f>ROW()</f>
        <v>615</v>
      </c>
    </row>
    <row r="616" spans="1:9" x14ac:dyDescent="0.35">
      <c r="A616" t="s">
        <v>559</v>
      </c>
      <c r="C616" s="7"/>
      <c r="D616" t="s">
        <v>53</v>
      </c>
      <c r="I616">
        <f>ROW()</f>
        <v>616</v>
      </c>
    </row>
    <row r="617" spans="1:9" x14ac:dyDescent="0.35">
      <c r="A617" t="s">
        <v>559</v>
      </c>
      <c r="C617" s="7"/>
      <c r="D617" t="s">
        <v>53</v>
      </c>
      <c r="I617">
        <f>ROW()</f>
        <v>617</v>
      </c>
    </row>
    <row r="618" spans="1:9" x14ac:dyDescent="0.35">
      <c r="A618" t="s">
        <v>559</v>
      </c>
      <c r="C618" s="7"/>
      <c r="D618" t="s">
        <v>53</v>
      </c>
      <c r="I618">
        <f>ROW()</f>
        <v>618</v>
      </c>
    </row>
    <row r="619" spans="1:9" x14ac:dyDescent="0.35">
      <c r="A619" t="s">
        <v>559</v>
      </c>
      <c r="C619" s="7"/>
      <c r="D619" t="s">
        <v>53</v>
      </c>
      <c r="I619">
        <f>ROW()</f>
        <v>619</v>
      </c>
    </row>
    <row r="620" spans="1:9" x14ac:dyDescent="0.35">
      <c r="A620" t="s">
        <v>561</v>
      </c>
      <c r="B620" t="s">
        <v>540</v>
      </c>
      <c r="C620" s="7"/>
      <c r="D620">
        <v>2107085107</v>
      </c>
      <c r="I620">
        <f>ROW()</f>
        <v>620</v>
      </c>
    </row>
    <row r="621" spans="1:9" x14ac:dyDescent="0.35">
      <c r="A621" t="s">
        <v>562</v>
      </c>
      <c r="B621" t="s">
        <v>563</v>
      </c>
      <c r="C621" s="7"/>
      <c r="D621" t="s">
        <v>53</v>
      </c>
      <c r="I621">
        <f>ROW()</f>
        <v>621</v>
      </c>
    </row>
    <row r="622" spans="1:9" x14ac:dyDescent="0.35">
      <c r="A622" t="s">
        <v>562</v>
      </c>
      <c r="B622" t="s">
        <v>564</v>
      </c>
      <c r="C622" s="7"/>
      <c r="D622">
        <v>2103885817</v>
      </c>
      <c r="I622">
        <f>ROW()</f>
        <v>622</v>
      </c>
    </row>
    <row r="623" spans="1:9" x14ac:dyDescent="0.35">
      <c r="A623" t="s">
        <v>565</v>
      </c>
      <c r="C623" s="7"/>
      <c r="D623" t="s">
        <v>53</v>
      </c>
      <c r="I623">
        <f>ROW()</f>
        <v>623</v>
      </c>
    </row>
    <row r="624" spans="1:9" x14ac:dyDescent="0.35">
      <c r="A624" t="s">
        <v>566</v>
      </c>
      <c r="B624" t="s">
        <v>140</v>
      </c>
      <c r="C624" s="7"/>
      <c r="D624">
        <v>2103875983</v>
      </c>
      <c r="I624">
        <f>ROW()</f>
        <v>624</v>
      </c>
    </row>
    <row r="625" spans="1:9" x14ac:dyDescent="0.35">
      <c r="A625" t="s">
        <v>567</v>
      </c>
      <c r="C625" s="7"/>
      <c r="D625">
        <v>2103280522</v>
      </c>
      <c r="I625">
        <f>ROW()</f>
        <v>625</v>
      </c>
    </row>
    <row r="626" spans="1:9" x14ac:dyDescent="0.35">
      <c r="A626" t="s">
        <v>568</v>
      </c>
      <c r="B626" t="s">
        <v>569</v>
      </c>
      <c r="C626" s="7"/>
      <c r="D626">
        <v>2104095647</v>
      </c>
      <c r="I626">
        <f>ROW()</f>
        <v>626</v>
      </c>
    </row>
    <row r="627" spans="1:9" x14ac:dyDescent="0.35">
      <c r="A627" t="s">
        <v>568</v>
      </c>
      <c r="B627" t="s">
        <v>570</v>
      </c>
      <c r="C627" s="7"/>
      <c r="D627">
        <v>9152769058</v>
      </c>
      <c r="I627">
        <f>ROW()</f>
        <v>627</v>
      </c>
    </row>
    <row r="628" spans="1:9" x14ac:dyDescent="0.35">
      <c r="A628" t="s">
        <v>571</v>
      </c>
      <c r="B628" t="s">
        <v>572</v>
      </c>
      <c r="C628" s="7"/>
      <c r="D628">
        <v>2104148224</v>
      </c>
      <c r="I628">
        <f>ROW()</f>
        <v>628</v>
      </c>
    </row>
    <row r="629" spans="1:9" x14ac:dyDescent="0.35">
      <c r="A629" t="s">
        <v>573</v>
      </c>
      <c r="C629" s="7"/>
      <c r="D629">
        <v>2068906201</v>
      </c>
      <c r="I629">
        <f>ROW()</f>
        <v>629</v>
      </c>
    </row>
    <row r="630" spans="1:9" x14ac:dyDescent="0.35">
      <c r="A630" t="s">
        <v>574</v>
      </c>
      <c r="C630" s="7"/>
      <c r="D630">
        <v>2102894806</v>
      </c>
      <c r="I630">
        <f>ROW()</f>
        <v>630</v>
      </c>
    </row>
    <row r="631" spans="1:9" x14ac:dyDescent="0.35">
      <c r="A631" t="s">
        <v>574</v>
      </c>
      <c r="C631" s="7"/>
      <c r="D631" t="s">
        <v>53</v>
      </c>
      <c r="I631">
        <f>ROW()</f>
        <v>631</v>
      </c>
    </row>
    <row r="632" spans="1:9" x14ac:dyDescent="0.35">
      <c r="A632" t="s">
        <v>574</v>
      </c>
      <c r="B632" t="s">
        <v>575</v>
      </c>
      <c r="C632" s="7"/>
      <c r="D632">
        <v>2102894806</v>
      </c>
      <c r="I632">
        <f>ROW()</f>
        <v>632</v>
      </c>
    </row>
    <row r="633" spans="1:9" x14ac:dyDescent="0.35">
      <c r="A633" t="s">
        <v>576</v>
      </c>
      <c r="B633" t="s">
        <v>577</v>
      </c>
      <c r="C633" s="7"/>
      <c r="D633" t="s">
        <v>53</v>
      </c>
      <c r="I633">
        <f>ROW()</f>
        <v>633</v>
      </c>
    </row>
    <row r="634" spans="1:9" x14ac:dyDescent="0.35">
      <c r="A634" t="s">
        <v>578</v>
      </c>
      <c r="C634" s="7"/>
      <c r="D634" t="s">
        <v>53</v>
      </c>
      <c r="I634">
        <f>ROW()</f>
        <v>634</v>
      </c>
    </row>
    <row r="635" spans="1:9" x14ac:dyDescent="0.35">
      <c r="A635" t="s">
        <v>579</v>
      </c>
      <c r="C635" s="7"/>
      <c r="D635">
        <v>5053286076</v>
      </c>
      <c r="I635">
        <f>ROW()</f>
        <v>635</v>
      </c>
    </row>
    <row r="636" spans="1:9" x14ac:dyDescent="0.35">
      <c r="A636" t="s">
        <v>580</v>
      </c>
      <c r="C636" s="7"/>
      <c r="D636" t="s">
        <v>53</v>
      </c>
      <c r="I636">
        <f>ROW()</f>
        <v>636</v>
      </c>
    </row>
    <row r="637" spans="1:9" x14ac:dyDescent="0.35">
      <c r="A637" t="s">
        <v>580</v>
      </c>
      <c r="C637" s="7"/>
      <c r="D637" t="s">
        <v>53</v>
      </c>
      <c r="I637">
        <f>ROW()</f>
        <v>637</v>
      </c>
    </row>
    <row r="638" spans="1:9" x14ac:dyDescent="0.35">
      <c r="A638" t="s">
        <v>580</v>
      </c>
      <c r="C638" s="7"/>
      <c r="D638" t="s">
        <v>53</v>
      </c>
      <c r="I638">
        <f>ROW()</f>
        <v>638</v>
      </c>
    </row>
    <row r="639" spans="1:9" x14ac:dyDescent="0.35">
      <c r="A639" t="s">
        <v>580</v>
      </c>
      <c r="B639" t="s">
        <v>65</v>
      </c>
      <c r="C639" s="7"/>
      <c r="D639">
        <v>2109546847</v>
      </c>
      <c r="I639">
        <f>ROW()</f>
        <v>639</v>
      </c>
    </row>
    <row r="640" spans="1:9" x14ac:dyDescent="0.35">
      <c r="A640" t="s">
        <v>580</v>
      </c>
      <c r="C640" s="7"/>
      <c r="D640" t="s">
        <v>53</v>
      </c>
      <c r="I640">
        <f>ROW()</f>
        <v>640</v>
      </c>
    </row>
    <row r="641" spans="1:9" x14ac:dyDescent="0.35">
      <c r="A641" t="s">
        <v>581</v>
      </c>
      <c r="B641" t="s">
        <v>582</v>
      </c>
      <c r="C641" s="7"/>
      <c r="D641" t="s">
        <v>53</v>
      </c>
      <c r="I641">
        <f>ROW()</f>
        <v>641</v>
      </c>
    </row>
    <row r="642" spans="1:9" x14ac:dyDescent="0.35">
      <c r="A642" t="s">
        <v>581</v>
      </c>
      <c r="B642" t="s">
        <v>582</v>
      </c>
      <c r="C642" s="7"/>
      <c r="D642" t="s">
        <v>53</v>
      </c>
      <c r="I642">
        <f>ROW()</f>
        <v>642</v>
      </c>
    </row>
    <row r="643" spans="1:9" x14ac:dyDescent="0.35">
      <c r="A643" t="s">
        <v>583</v>
      </c>
      <c r="C643" s="7"/>
      <c r="D643" t="s">
        <v>53</v>
      </c>
      <c r="I643">
        <f>ROW()</f>
        <v>643</v>
      </c>
    </row>
    <row r="644" spans="1:9" x14ac:dyDescent="0.35">
      <c r="A644" t="s">
        <v>583</v>
      </c>
      <c r="C644" s="7"/>
      <c r="D644" t="s">
        <v>53</v>
      </c>
      <c r="I644">
        <f>ROW()</f>
        <v>644</v>
      </c>
    </row>
    <row r="645" spans="1:9" x14ac:dyDescent="0.35">
      <c r="A645" t="s">
        <v>584</v>
      </c>
      <c r="B645" t="s">
        <v>585</v>
      </c>
      <c r="C645" s="7"/>
      <c r="D645">
        <v>2107054448</v>
      </c>
      <c r="I645">
        <f>ROW()</f>
        <v>645</v>
      </c>
    </row>
    <row r="646" spans="1:9" x14ac:dyDescent="0.35">
      <c r="A646" t="s">
        <v>586</v>
      </c>
      <c r="B646" t="s">
        <v>587</v>
      </c>
      <c r="C646" s="7"/>
      <c r="D646">
        <v>2106308371</v>
      </c>
      <c r="I646">
        <f>ROW()</f>
        <v>646</v>
      </c>
    </row>
    <row r="647" spans="1:9" x14ac:dyDescent="0.35">
      <c r="A647" t="s">
        <v>586</v>
      </c>
      <c r="C647" s="7"/>
      <c r="D647" t="s">
        <v>53</v>
      </c>
      <c r="I647">
        <f>ROW()</f>
        <v>647</v>
      </c>
    </row>
    <row r="648" spans="1:9" x14ac:dyDescent="0.35">
      <c r="A648" t="s">
        <v>586</v>
      </c>
      <c r="C648" s="7"/>
      <c r="D648" t="s">
        <v>53</v>
      </c>
      <c r="I648">
        <f>ROW()</f>
        <v>648</v>
      </c>
    </row>
    <row r="649" spans="1:9" x14ac:dyDescent="0.35">
      <c r="A649" t="s">
        <v>586</v>
      </c>
      <c r="C649" s="7"/>
      <c r="D649" t="s">
        <v>53</v>
      </c>
      <c r="I649">
        <f>ROW()</f>
        <v>649</v>
      </c>
    </row>
    <row r="650" spans="1:9" x14ac:dyDescent="0.35">
      <c r="A650" t="s">
        <v>586</v>
      </c>
      <c r="C650" s="7"/>
      <c r="D650" t="s">
        <v>53</v>
      </c>
      <c r="I650">
        <f>ROW()</f>
        <v>650</v>
      </c>
    </row>
    <row r="651" spans="1:9" x14ac:dyDescent="0.35">
      <c r="A651" t="s">
        <v>586</v>
      </c>
      <c r="C651" s="7"/>
      <c r="D651" t="s">
        <v>53</v>
      </c>
      <c r="I651">
        <f>ROW()</f>
        <v>651</v>
      </c>
    </row>
    <row r="652" spans="1:9" x14ac:dyDescent="0.35">
      <c r="A652" t="s">
        <v>588</v>
      </c>
      <c r="C652" s="7"/>
      <c r="D652" t="s">
        <v>53</v>
      </c>
      <c r="I652">
        <f>ROW()</f>
        <v>652</v>
      </c>
    </row>
    <row r="653" spans="1:9" x14ac:dyDescent="0.35">
      <c r="A653" t="s">
        <v>589</v>
      </c>
      <c r="B653" t="s">
        <v>590</v>
      </c>
      <c r="C653" s="7"/>
      <c r="D653" t="s">
        <v>53</v>
      </c>
      <c r="I653">
        <f>ROW()</f>
        <v>653</v>
      </c>
    </row>
    <row r="654" spans="1:9" x14ac:dyDescent="0.35">
      <c r="A654" t="s">
        <v>591</v>
      </c>
      <c r="C654" s="7"/>
      <c r="D654" t="s">
        <v>53</v>
      </c>
      <c r="I654">
        <f>ROW()</f>
        <v>654</v>
      </c>
    </row>
    <row r="655" spans="1:9" x14ac:dyDescent="0.35">
      <c r="A655" t="s">
        <v>592</v>
      </c>
      <c r="B655" t="s">
        <v>593</v>
      </c>
      <c r="C655" s="7"/>
      <c r="D655">
        <v>2106634129</v>
      </c>
      <c r="I655">
        <f>ROW()</f>
        <v>655</v>
      </c>
    </row>
    <row r="656" spans="1:9" x14ac:dyDescent="0.35">
      <c r="A656" t="s">
        <v>594</v>
      </c>
      <c r="C656" s="7"/>
      <c r="D656" t="s">
        <v>53</v>
      </c>
      <c r="I656">
        <f>ROW()</f>
        <v>656</v>
      </c>
    </row>
    <row r="657" spans="1:9" x14ac:dyDescent="0.35">
      <c r="A657" t="s">
        <v>595</v>
      </c>
      <c r="B657" t="s">
        <v>596</v>
      </c>
      <c r="C657" s="7"/>
      <c r="D657">
        <v>2102328854</v>
      </c>
      <c r="I657">
        <f>ROW()</f>
        <v>657</v>
      </c>
    </row>
    <row r="658" spans="1:9" x14ac:dyDescent="0.35">
      <c r="A658" t="s">
        <v>597</v>
      </c>
      <c r="C658" s="7"/>
      <c r="D658" t="s">
        <v>53</v>
      </c>
      <c r="I658">
        <f>ROW()</f>
        <v>658</v>
      </c>
    </row>
    <row r="659" spans="1:9" x14ac:dyDescent="0.35">
      <c r="A659" t="s">
        <v>598</v>
      </c>
      <c r="C659" s="7"/>
      <c r="D659" t="s">
        <v>53</v>
      </c>
      <c r="I659">
        <f>ROW()</f>
        <v>659</v>
      </c>
    </row>
    <row r="660" spans="1:9" x14ac:dyDescent="0.35">
      <c r="A660" t="s">
        <v>599</v>
      </c>
      <c r="B660" t="s">
        <v>600</v>
      </c>
      <c r="C660" s="7"/>
      <c r="D660" t="s">
        <v>53</v>
      </c>
      <c r="I660">
        <f>ROW()</f>
        <v>660</v>
      </c>
    </row>
    <row r="661" spans="1:9" x14ac:dyDescent="0.35">
      <c r="A661" t="s">
        <v>601</v>
      </c>
      <c r="B661" t="s">
        <v>602</v>
      </c>
      <c r="C661" s="7"/>
      <c r="D661">
        <v>2107085689</v>
      </c>
      <c r="I661">
        <f>ROW()</f>
        <v>661</v>
      </c>
    </row>
    <row r="662" spans="1:9" x14ac:dyDescent="0.35">
      <c r="A662" t="s">
        <v>603</v>
      </c>
      <c r="B662" t="s">
        <v>94</v>
      </c>
      <c r="C662" s="7"/>
      <c r="D662" t="s">
        <v>53</v>
      </c>
      <c r="I662">
        <f>ROW()</f>
        <v>662</v>
      </c>
    </row>
    <row r="663" spans="1:9" x14ac:dyDescent="0.35">
      <c r="A663" t="s">
        <v>604</v>
      </c>
      <c r="B663" t="s">
        <v>599</v>
      </c>
      <c r="C663" s="7"/>
      <c r="D663">
        <v>2102919351</v>
      </c>
      <c r="I663">
        <f>ROW()</f>
        <v>663</v>
      </c>
    </row>
    <row r="664" spans="1:9" x14ac:dyDescent="0.35">
      <c r="A664" t="s">
        <v>604</v>
      </c>
      <c r="C664" s="7"/>
      <c r="D664">
        <v>2102919351</v>
      </c>
      <c r="I664">
        <f>ROW()</f>
        <v>664</v>
      </c>
    </row>
    <row r="665" spans="1:9" x14ac:dyDescent="0.35">
      <c r="A665" t="s">
        <v>605</v>
      </c>
      <c r="B665" t="s">
        <v>606</v>
      </c>
      <c r="C665" s="7"/>
      <c r="D665" t="s">
        <v>53</v>
      </c>
      <c r="I665">
        <f>ROW()</f>
        <v>665</v>
      </c>
    </row>
    <row r="666" spans="1:9" x14ac:dyDescent="0.35">
      <c r="A666" t="s">
        <v>607</v>
      </c>
      <c r="B666" t="s">
        <v>480</v>
      </c>
      <c r="C666" s="7"/>
      <c r="D666">
        <v>2107994669</v>
      </c>
      <c r="I666">
        <f>ROW()</f>
        <v>666</v>
      </c>
    </row>
    <row r="667" spans="1:9" x14ac:dyDescent="0.35">
      <c r="A667" t="s">
        <v>608</v>
      </c>
      <c r="B667" t="s">
        <v>609</v>
      </c>
      <c r="C667" s="7"/>
      <c r="D667" t="s">
        <v>53</v>
      </c>
      <c r="I667">
        <f>ROW()</f>
        <v>667</v>
      </c>
    </row>
    <row r="668" spans="1:9" x14ac:dyDescent="0.35">
      <c r="A668" t="s">
        <v>608</v>
      </c>
      <c r="C668" s="7"/>
      <c r="D668" t="s">
        <v>53</v>
      </c>
      <c r="I668">
        <f>ROW()</f>
        <v>668</v>
      </c>
    </row>
    <row r="669" spans="1:9" x14ac:dyDescent="0.35">
      <c r="A669" t="s">
        <v>610</v>
      </c>
      <c r="B669" t="s">
        <v>611</v>
      </c>
      <c r="C669" s="7"/>
      <c r="D669">
        <v>2103781034</v>
      </c>
      <c r="I669">
        <f>ROW()</f>
        <v>669</v>
      </c>
    </row>
    <row r="670" spans="1:9" x14ac:dyDescent="0.35">
      <c r="A670" t="s">
        <v>612</v>
      </c>
      <c r="C670" s="7"/>
      <c r="D670" t="s">
        <v>53</v>
      </c>
      <c r="I670">
        <f>ROW()</f>
        <v>670</v>
      </c>
    </row>
    <row r="671" spans="1:9" x14ac:dyDescent="0.35">
      <c r="A671" t="s">
        <v>230</v>
      </c>
      <c r="C671" s="7"/>
      <c r="D671" t="s">
        <v>53</v>
      </c>
      <c r="I671">
        <f>ROW()</f>
        <v>671</v>
      </c>
    </row>
    <row r="672" spans="1:9" x14ac:dyDescent="0.35">
      <c r="A672" t="s">
        <v>230</v>
      </c>
      <c r="C672" s="7"/>
      <c r="D672" t="s">
        <v>53</v>
      </c>
      <c r="I672">
        <f>ROW()</f>
        <v>672</v>
      </c>
    </row>
    <row r="673" spans="1:9" x14ac:dyDescent="0.35">
      <c r="A673" t="s">
        <v>230</v>
      </c>
      <c r="B673" t="s">
        <v>448</v>
      </c>
      <c r="C673" s="7"/>
      <c r="D673" t="s">
        <v>53</v>
      </c>
      <c r="I673">
        <f>ROW()</f>
        <v>673</v>
      </c>
    </row>
    <row r="674" spans="1:9" x14ac:dyDescent="0.35">
      <c r="A674" t="s">
        <v>613</v>
      </c>
      <c r="C674" s="7"/>
      <c r="D674" t="s">
        <v>53</v>
      </c>
      <c r="I674">
        <f>ROW()</f>
        <v>674</v>
      </c>
    </row>
    <row r="675" spans="1:9" x14ac:dyDescent="0.35">
      <c r="A675" t="s">
        <v>614</v>
      </c>
      <c r="C675" s="7"/>
      <c r="D675" t="s">
        <v>53</v>
      </c>
      <c r="I675">
        <f>ROW()</f>
        <v>675</v>
      </c>
    </row>
    <row r="676" spans="1:9" x14ac:dyDescent="0.35">
      <c r="A676" t="s">
        <v>614</v>
      </c>
      <c r="C676" s="7"/>
      <c r="D676" t="s">
        <v>53</v>
      </c>
      <c r="I676">
        <f>ROW()</f>
        <v>676</v>
      </c>
    </row>
    <row r="677" spans="1:9" x14ac:dyDescent="0.35">
      <c r="A677" t="s">
        <v>614</v>
      </c>
      <c r="C677" s="7"/>
      <c r="D677" t="s">
        <v>53</v>
      </c>
      <c r="I677">
        <f>ROW()</f>
        <v>677</v>
      </c>
    </row>
    <row r="678" spans="1:9" x14ac:dyDescent="0.35">
      <c r="A678" t="s">
        <v>614</v>
      </c>
      <c r="C678" s="7"/>
      <c r="D678" t="s">
        <v>53</v>
      </c>
      <c r="I678">
        <f>ROW()</f>
        <v>678</v>
      </c>
    </row>
    <row r="679" spans="1:9" x14ac:dyDescent="0.35">
      <c r="A679" t="s">
        <v>614</v>
      </c>
      <c r="C679" s="7"/>
      <c r="D679" t="s">
        <v>53</v>
      </c>
      <c r="I679">
        <f>ROW()</f>
        <v>679</v>
      </c>
    </row>
    <row r="680" spans="1:9" x14ac:dyDescent="0.35">
      <c r="A680" t="s">
        <v>614</v>
      </c>
      <c r="C680" s="7"/>
      <c r="D680" t="s">
        <v>53</v>
      </c>
      <c r="I680">
        <f>ROW()</f>
        <v>680</v>
      </c>
    </row>
    <row r="681" spans="1:9" x14ac:dyDescent="0.35">
      <c r="A681" t="s">
        <v>614</v>
      </c>
      <c r="C681" s="7"/>
      <c r="D681" t="s">
        <v>53</v>
      </c>
      <c r="I681">
        <f>ROW()</f>
        <v>681</v>
      </c>
    </row>
    <row r="682" spans="1:9" x14ac:dyDescent="0.35">
      <c r="A682" t="s">
        <v>614</v>
      </c>
      <c r="C682" s="7"/>
      <c r="D682" t="s">
        <v>53</v>
      </c>
      <c r="I682">
        <f>ROW()</f>
        <v>682</v>
      </c>
    </row>
    <row r="683" spans="1:9" x14ac:dyDescent="0.35">
      <c r="A683" t="s">
        <v>615</v>
      </c>
      <c r="C683" s="7"/>
      <c r="D683" t="s">
        <v>53</v>
      </c>
      <c r="I683">
        <f>ROW()</f>
        <v>683</v>
      </c>
    </row>
    <row r="684" spans="1:9" x14ac:dyDescent="0.35">
      <c r="A684" t="s">
        <v>615</v>
      </c>
      <c r="C684" s="7"/>
      <c r="D684" t="s">
        <v>53</v>
      </c>
      <c r="I684">
        <f>ROW()</f>
        <v>684</v>
      </c>
    </row>
    <row r="685" spans="1:9" x14ac:dyDescent="0.35">
      <c r="A685" t="s">
        <v>616</v>
      </c>
      <c r="B685" t="s">
        <v>617</v>
      </c>
      <c r="C685" s="7"/>
      <c r="D685">
        <v>2106392147</v>
      </c>
      <c r="I685">
        <f>ROW()</f>
        <v>685</v>
      </c>
    </row>
    <row r="686" spans="1:9" x14ac:dyDescent="0.35">
      <c r="A686" t="s">
        <v>618</v>
      </c>
      <c r="B686" t="s">
        <v>619</v>
      </c>
      <c r="C686" s="7"/>
      <c r="D686">
        <v>4052394452</v>
      </c>
      <c r="I686">
        <f>ROW()</f>
        <v>686</v>
      </c>
    </row>
    <row r="687" spans="1:9" x14ac:dyDescent="0.35">
      <c r="A687" t="s">
        <v>620</v>
      </c>
      <c r="B687" t="s">
        <v>621</v>
      </c>
      <c r="C687" s="7"/>
      <c r="D687" t="s">
        <v>53</v>
      </c>
      <c r="I687">
        <f>ROW()</f>
        <v>687</v>
      </c>
    </row>
    <row r="688" spans="1:9" x14ac:dyDescent="0.35">
      <c r="A688" t="s">
        <v>622</v>
      </c>
      <c r="B688" t="s">
        <v>623</v>
      </c>
      <c r="C688" s="7"/>
      <c r="D688">
        <v>2103171713</v>
      </c>
      <c r="I688">
        <f>ROW()</f>
        <v>688</v>
      </c>
    </row>
    <row r="689" spans="1:9" x14ac:dyDescent="0.35">
      <c r="A689" t="s">
        <v>622</v>
      </c>
      <c r="C689" s="7"/>
      <c r="D689" t="s">
        <v>53</v>
      </c>
      <c r="I689">
        <f>ROW()</f>
        <v>689</v>
      </c>
    </row>
    <row r="690" spans="1:9" x14ac:dyDescent="0.35">
      <c r="A690" t="s">
        <v>624</v>
      </c>
      <c r="C690" s="7"/>
      <c r="D690" t="s">
        <v>53</v>
      </c>
      <c r="I690">
        <f>ROW()</f>
        <v>690</v>
      </c>
    </row>
    <row r="691" spans="1:9" x14ac:dyDescent="0.35">
      <c r="A691" t="s">
        <v>625</v>
      </c>
      <c r="C691" s="7"/>
      <c r="D691" t="s">
        <v>53</v>
      </c>
      <c r="I691">
        <f>ROW()</f>
        <v>691</v>
      </c>
    </row>
    <row r="692" spans="1:9" x14ac:dyDescent="0.35">
      <c r="A692" t="s">
        <v>625</v>
      </c>
      <c r="C692" s="7"/>
      <c r="D692" t="s">
        <v>53</v>
      </c>
      <c r="I692">
        <f>ROW()</f>
        <v>692</v>
      </c>
    </row>
    <row r="693" spans="1:9" x14ac:dyDescent="0.35">
      <c r="A693" t="s">
        <v>600</v>
      </c>
      <c r="B693" t="s">
        <v>626</v>
      </c>
      <c r="C693" s="7"/>
      <c r="D693">
        <v>2105894049</v>
      </c>
      <c r="I693">
        <f>ROW()</f>
        <v>693</v>
      </c>
    </row>
    <row r="694" spans="1:9" x14ac:dyDescent="0.35">
      <c r="A694" t="s">
        <v>600</v>
      </c>
      <c r="C694" s="7"/>
      <c r="D694" t="s">
        <v>53</v>
      </c>
      <c r="I694">
        <f>ROW()</f>
        <v>694</v>
      </c>
    </row>
    <row r="695" spans="1:9" x14ac:dyDescent="0.35">
      <c r="A695" t="s">
        <v>600</v>
      </c>
      <c r="B695" t="s">
        <v>306</v>
      </c>
      <c r="C695" s="7"/>
      <c r="D695">
        <v>2105894049</v>
      </c>
      <c r="I695">
        <f>ROW()</f>
        <v>695</v>
      </c>
    </row>
    <row r="696" spans="1:9" x14ac:dyDescent="0.35">
      <c r="A696" t="s">
        <v>600</v>
      </c>
      <c r="B696" t="s">
        <v>627</v>
      </c>
      <c r="C696" s="7"/>
      <c r="D696" t="s">
        <v>53</v>
      </c>
      <c r="I696">
        <f>ROW()</f>
        <v>696</v>
      </c>
    </row>
    <row r="697" spans="1:9" x14ac:dyDescent="0.35">
      <c r="A697" t="s">
        <v>600</v>
      </c>
      <c r="C697" s="7"/>
      <c r="D697" t="s">
        <v>53</v>
      </c>
      <c r="I697">
        <f>ROW()</f>
        <v>697</v>
      </c>
    </row>
    <row r="698" spans="1:9" x14ac:dyDescent="0.35">
      <c r="A698" t="s">
        <v>600</v>
      </c>
      <c r="B698" t="s">
        <v>628</v>
      </c>
      <c r="C698" s="7"/>
      <c r="D698">
        <v>2403386860</v>
      </c>
      <c r="I698">
        <f>ROW()</f>
        <v>698</v>
      </c>
    </row>
    <row r="699" spans="1:9" x14ac:dyDescent="0.35">
      <c r="A699" t="s">
        <v>600</v>
      </c>
      <c r="B699" t="s">
        <v>629</v>
      </c>
      <c r="C699" s="7"/>
      <c r="D699">
        <v>2104273130</v>
      </c>
      <c r="I699">
        <f>ROW()</f>
        <v>699</v>
      </c>
    </row>
    <row r="700" spans="1:9" x14ac:dyDescent="0.35">
      <c r="A700" t="s">
        <v>600</v>
      </c>
      <c r="B700" t="s">
        <v>306</v>
      </c>
      <c r="C700" s="7"/>
      <c r="D700">
        <v>2105894049</v>
      </c>
      <c r="I700">
        <f>ROW()</f>
        <v>700</v>
      </c>
    </row>
    <row r="701" spans="1:9" x14ac:dyDescent="0.35">
      <c r="A701" t="s">
        <v>600</v>
      </c>
      <c r="C701" s="7"/>
      <c r="D701" t="s">
        <v>53</v>
      </c>
      <c r="I701">
        <f>ROW()</f>
        <v>701</v>
      </c>
    </row>
    <row r="702" spans="1:9" x14ac:dyDescent="0.35">
      <c r="A702" t="s">
        <v>600</v>
      </c>
      <c r="C702" s="7"/>
      <c r="D702" t="s">
        <v>53</v>
      </c>
      <c r="I702">
        <f>ROW()</f>
        <v>702</v>
      </c>
    </row>
    <row r="703" spans="1:9" x14ac:dyDescent="0.35">
      <c r="A703" t="s">
        <v>600</v>
      </c>
      <c r="C703" s="7"/>
      <c r="D703" t="s">
        <v>53</v>
      </c>
      <c r="I703">
        <f>ROW()</f>
        <v>703</v>
      </c>
    </row>
    <row r="704" spans="1:9" x14ac:dyDescent="0.35">
      <c r="A704" t="s">
        <v>600</v>
      </c>
      <c r="B704" t="s">
        <v>628</v>
      </c>
      <c r="C704" s="7"/>
      <c r="D704">
        <v>2403386860</v>
      </c>
      <c r="I704">
        <f>ROW()</f>
        <v>704</v>
      </c>
    </row>
    <row r="705" spans="1:9" x14ac:dyDescent="0.35">
      <c r="A705" t="s">
        <v>600</v>
      </c>
      <c r="C705" s="7"/>
      <c r="D705" t="s">
        <v>53</v>
      </c>
      <c r="I705">
        <f>ROW()</f>
        <v>705</v>
      </c>
    </row>
    <row r="706" spans="1:9" x14ac:dyDescent="0.35">
      <c r="A706" t="s">
        <v>600</v>
      </c>
      <c r="C706" s="7"/>
      <c r="D706">
        <v>2105894049</v>
      </c>
      <c r="I706">
        <f>ROW()</f>
        <v>706</v>
      </c>
    </row>
    <row r="707" spans="1:9" x14ac:dyDescent="0.35">
      <c r="A707" t="s">
        <v>600</v>
      </c>
      <c r="C707" s="7"/>
      <c r="D707" t="s">
        <v>53</v>
      </c>
      <c r="I707">
        <f>ROW()</f>
        <v>707</v>
      </c>
    </row>
    <row r="708" spans="1:9" x14ac:dyDescent="0.35">
      <c r="A708" t="s">
        <v>600</v>
      </c>
      <c r="B708" t="s">
        <v>630</v>
      </c>
      <c r="C708" s="7"/>
      <c r="D708">
        <v>2105894049</v>
      </c>
      <c r="I708">
        <f>ROW()</f>
        <v>708</v>
      </c>
    </row>
    <row r="709" spans="1:9" x14ac:dyDescent="0.35">
      <c r="A709" t="s">
        <v>600</v>
      </c>
      <c r="C709" s="7"/>
      <c r="D709" t="s">
        <v>53</v>
      </c>
      <c r="I709">
        <f>ROW()</f>
        <v>709</v>
      </c>
    </row>
    <row r="710" spans="1:9" x14ac:dyDescent="0.35">
      <c r="A710" t="s">
        <v>631</v>
      </c>
      <c r="B710" t="s">
        <v>632</v>
      </c>
      <c r="C710" s="7"/>
      <c r="D710" t="s">
        <v>53</v>
      </c>
      <c r="I710">
        <f>ROW()</f>
        <v>710</v>
      </c>
    </row>
    <row r="711" spans="1:9" x14ac:dyDescent="0.35">
      <c r="A711" t="s">
        <v>633</v>
      </c>
      <c r="C711" s="7"/>
      <c r="D711" t="s">
        <v>53</v>
      </c>
      <c r="I711">
        <f>ROW()</f>
        <v>711</v>
      </c>
    </row>
    <row r="712" spans="1:9" x14ac:dyDescent="0.35">
      <c r="A712" t="s">
        <v>634</v>
      </c>
      <c r="C712" s="7"/>
      <c r="D712" t="s">
        <v>53</v>
      </c>
      <c r="I712">
        <f>ROW()</f>
        <v>712</v>
      </c>
    </row>
    <row r="713" spans="1:9" x14ac:dyDescent="0.35">
      <c r="A713" t="s">
        <v>634</v>
      </c>
      <c r="C713" s="7"/>
      <c r="D713" t="s">
        <v>53</v>
      </c>
      <c r="I713">
        <f>ROW()</f>
        <v>713</v>
      </c>
    </row>
    <row r="714" spans="1:9" x14ac:dyDescent="0.35">
      <c r="A714" t="s">
        <v>634</v>
      </c>
      <c r="C714" s="7"/>
      <c r="D714" t="s">
        <v>53</v>
      </c>
      <c r="I714">
        <f>ROW()</f>
        <v>714</v>
      </c>
    </row>
    <row r="715" spans="1:9" x14ac:dyDescent="0.35">
      <c r="A715" t="s">
        <v>635</v>
      </c>
      <c r="B715" t="s">
        <v>636</v>
      </c>
      <c r="C715" s="7"/>
      <c r="D715">
        <v>2103887937</v>
      </c>
      <c r="I715">
        <f>ROW()</f>
        <v>715</v>
      </c>
    </row>
    <row r="716" spans="1:9" x14ac:dyDescent="0.35">
      <c r="A716" t="s">
        <v>635</v>
      </c>
      <c r="C716" s="7"/>
      <c r="D716">
        <v>2403887937</v>
      </c>
      <c r="I716">
        <f>ROW()</f>
        <v>716</v>
      </c>
    </row>
    <row r="717" spans="1:9" x14ac:dyDescent="0.35">
      <c r="A717" t="s">
        <v>637</v>
      </c>
      <c r="C717" s="7"/>
      <c r="D717">
        <v>2103230280</v>
      </c>
      <c r="I717">
        <f>ROW()</f>
        <v>717</v>
      </c>
    </row>
    <row r="718" spans="1:9" x14ac:dyDescent="0.35">
      <c r="A718" t="s">
        <v>637</v>
      </c>
      <c r="B718" t="s">
        <v>560</v>
      </c>
      <c r="C718" s="7"/>
      <c r="D718">
        <v>2109825691</v>
      </c>
      <c r="I718">
        <f>ROW()</f>
        <v>718</v>
      </c>
    </row>
    <row r="719" spans="1:9" x14ac:dyDescent="0.35">
      <c r="A719" t="s">
        <v>637</v>
      </c>
      <c r="B719" t="s">
        <v>638</v>
      </c>
      <c r="C719" s="7"/>
      <c r="D719">
        <v>2105608413</v>
      </c>
      <c r="I719">
        <f>ROW()</f>
        <v>719</v>
      </c>
    </row>
    <row r="720" spans="1:9" x14ac:dyDescent="0.35">
      <c r="A720" t="s">
        <v>637</v>
      </c>
      <c r="C720" s="7"/>
      <c r="D720" t="s">
        <v>53</v>
      </c>
      <c r="I720">
        <f>ROW()</f>
        <v>720</v>
      </c>
    </row>
    <row r="721" spans="1:9" x14ac:dyDescent="0.35">
      <c r="A721" t="s">
        <v>637</v>
      </c>
      <c r="C721" s="7"/>
      <c r="D721">
        <v>2105608413</v>
      </c>
      <c r="I721">
        <f>ROW()</f>
        <v>721</v>
      </c>
    </row>
    <row r="722" spans="1:9" x14ac:dyDescent="0.35">
      <c r="A722" t="s">
        <v>637</v>
      </c>
      <c r="C722" s="7"/>
      <c r="D722" t="s">
        <v>53</v>
      </c>
      <c r="I722">
        <f>ROW()</f>
        <v>722</v>
      </c>
    </row>
    <row r="723" spans="1:9" x14ac:dyDescent="0.35">
      <c r="A723" t="s">
        <v>639</v>
      </c>
      <c r="C723" s="7"/>
      <c r="D723">
        <v>9566931502</v>
      </c>
      <c r="I723">
        <f>ROW()</f>
        <v>723</v>
      </c>
    </row>
    <row r="724" spans="1:9" x14ac:dyDescent="0.35">
      <c r="A724" t="s">
        <v>640</v>
      </c>
      <c r="C724" s="7"/>
      <c r="D724" t="s">
        <v>53</v>
      </c>
      <c r="I724">
        <f>ROW()</f>
        <v>724</v>
      </c>
    </row>
    <row r="725" spans="1:9" x14ac:dyDescent="0.35">
      <c r="A725" t="s">
        <v>640</v>
      </c>
      <c r="C725" s="7"/>
      <c r="D725" t="s">
        <v>53</v>
      </c>
      <c r="I725">
        <f>ROW()</f>
        <v>725</v>
      </c>
    </row>
    <row r="726" spans="1:9" x14ac:dyDescent="0.35">
      <c r="A726" t="s">
        <v>641</v>
      </c>
      <c r="B726" t="s">
        <v>642</v>
      </c>
      <c r="C726" s="7"/>
      <c r="D726">
        <v>2103799504</v>
      </c>
      <c r="I726">
        <f>ROW()</f>
        <v>726</v>
      </c>
    </row>
    <row r="727" spans="1:9" x14ac:dyDescent="0.35">
      <c r="A727" t="s">
        <v>641</v>
      </c>
      <c r="C727" s="7"/>
      <c r="D727">
        <v>2103799504</v>
      </c>
      <c r="I727">
        <f>ROW()</f>
        <v>727</v>
      </c>
    </row>
    <row r="728" spans="1:9" x14ac:dyDescent="0.35">
      <c r="A728" t="s">
        <v>643</v>
      </c>
      <c r="C728" s="7"/>
      <c r="D728">
        <v>2107163378</v>
      </c>
      <c r="I728">
        <f>ROW()</f>
        <v>728</v>
      </c>
    </row>
    <row r="729" spans="1:9" x14ac:dyDescent="0.35">
      <c r="A729" t="s">
        <v>643</v>
      </c>
      <c r="B729" t="s">
        <v>644</v>
      </c>
      <c r="C729" s="7"/>
      <c r="D729" t="s">
        <v>53</v>
      </c>
      <c r="I729">
        <f>ROW()</f>
        <v>729</v>
      </c>
    </row>
    <row r="730" spans="1:9" x14ac:dyDescent="0.35">
      <c r="A730" t="s">
        <v>645</v>
      </c>
      <c r="B730" t="s">
        <v>621</v>
      </c>
      <c r="C730" s="7"/>
      <c r="D730" t="s">
        <v>53</v>
      </c>
      <c r="I730">
        <f>ROW()</f>
        <v>730</v>
      </c>
    </row>
    <row r="731" spans="1:9" x14ac:dyDescent="0.35">
      <c r="A731" t="s">
        <v>645</v>
      </c>
      <c r="C731" s="7"/>
      <c r="D731" t="s">
        <v>53</v>
      </c>
      <c r="I731">
        <f>ROW()</f>
        <v>731</v>
      </c>
    </row>
    <row r="732" spans="1:9" x14ac:dyDescent="0.35">
      <c r="A732" t="s">
        <v>645</v>
      </c>
      <c r="B732" t="s">
        <v>646</v>
      </c>
      <c r="C732" s="7"/>
      <c r="D732">
        <v>2109784465</v>
      </c>
      <c r="I732">
        <f>ROW()</f>
        <v>732</v>
      </c>
    </row>
    <row r="733" spans="1:9" x14ac:dyDescent="0.35">
      <c r="A733" t="s">
        <v>645</v>
      </c>
      <c r="B733" t="s">
        <v>646</v>
      </c>
      <c r="C733" s="7"/>
      <c r="D733">
        <v>2109784465</v>
      </c>
      <c r="I733">
        <f>ROW()</f>
        <v>733</v>
      </c>
    </row>
    <row r="734" spans="1:9" x14ac:dyDescent="0.35">
      <c r="A734" t="s">
        <v>645</v>
      </c>
      <c r="C734" s="7"/>
      <c r="D734" t="s">
        <v>53</v>
      </c>
      <c r="I734">
        <f>ROW()</f>
        <v>734</v>
      </c>
    </row>
    <row r="735" spans="1:9" x14ac:dyDescent="0.35">
      <c r="A735" t="s">
        <v>645</v>
      </c>
      <c r="B735" t="s">
        <v>647</v>
      </c>
      <c r="C735" s="7"/>
      <c r="D735">
        <v>2102757265</v>
      </c>
      <c r="I735">
        <f>ROW()</f>
        <v>735</v>
      </c>
    </row>
    <row r="736" spans="1:9" x14ac:dyDescent="0.35">
      <c r="A736" t="s">
        <v>645</v>
      </c>
      <c r="C736" s="7"/>
      <c r="D736">
        <v>2108526187</v>
      </c>
      <c r="I736">
        <f>ROW()</f>
        <v>736</v>
      </c>
    </row>
    <row r="737" spans="1:9" x14ac:dyDescent="0.35">
      <c r="A737" t="s">
        <v>645</v>
      </c>
      <c r="B737" t="s">
        <v>648</v>
      </c>
      <c r="C737" s="7"/>
      <c r="D737" t="s">
        <v>53</v>
      </c>
      <c r="I737">
        <f>ROW()</f>
        <v>737</v>
      </c>
    </row>
    <row r="738" spans="1:9" x14ac:dyDescent="0.35">
      <c r="A738" t="s">
        <v>645</v>
      </c>
      <c r="B738" t="s">
        <v>374</v>
      </c>
      <c r="C738" s="7"/>
      <c r="D738" t="s">
        <v>53</v>
      </c>
      <c r="I738">
        <f>ROW()</f>
        <v>738</v>
      </c>
    </row>
    <row r="739" spans="1:9" x14ac:dyDescent="0.35">
      <c r="A739" t="s">
        <v>649</v>
      </c>
      <c r="C739" s="7"/>
      <c r="D739" t="s">
        <v>53</v>
      </c>
      <c r="I739">
        <f>ROW()</f>
        <v>739</v>
      </c>
    </row>
    <row r="740" spans="1:9" x14ac:dyDescent="0.35">
      <c r="A740" t="s">
        <v>650</v>
      </c>
      <c r="C740" s="7"/>
      <c r="D740">
        <v>2108834036</v>
      </c>
      <c r="I740">
        <f>ROW()</f>
        <v>740</v>
      </c>
    </row>
    <row r="741" spans="1:9" x14ac:dyDescent="0.35">
      <c r="A741" t="s">
        <v>651</v>
      </c>
      <c r="C741" s="7"/>
      <c r="D741">
        <v>4706556789</v>
      </c>
      <c r="I741">
        <f>ROW()</f>
        <v>741</v>
      </c>
    </row>
    <row r="742" spans="1:9" x14ac:dyDescent="0.35">
      <c r="A742" t="s">
        <v>651</v>
      </c>
      <c r="C742" s="7"/>
      <c r="D742">
        <v>77012345672</v>
      </c>
      <c r="I742">
        <f>ROW()</f>
        <v>742</v>
      </c>
    </row>
    <row r="743" spans="1:9" x14ac:dyDescent="0.35">
      <c r="A743" t="s">
        <v>652</v>
      </c>
      <c r="B743" t="s">
        <v>653</v>
      </c>
      <c r="C743" s="7"/>
      <c r="D743">
        <v>2108633913</v>
      </c>
      <c r="I743">
        <f>ROW()</f>
        <v>743</v>
      </c>
    </row>
    <row r="744" spans="1:9" x14ac:dyDescent="0.35">
      <c r="A744" t="s">
        <v>654</v>
      </c>
      <c r="B744" t="s">
        <v>655</v>
      </c>
      <c r="C744" s="7"/>
      <c r="D744">
        <v>2105401738</v>
      </c>
      <c r="I744">
        <f>ROW()</f>
        <v>744</v>
      </c>
    </row>
    <row r="745" spans="1:9" x14ac:dyDescent="0.35">
      <c r="A745" t="s">
        <v>656</v>
      </c>
      <c r="B745" t="s">
        <v>657</v>
      </c>
      <c r="C745" s="7"/>
      <c r="D745">
        <v>8184709721</v>
      </c>
      <c r="I745">
        <f>ROW()</f>
        <v>745</v>
      </c>
    </row>
    <row r="746" spans="1:9" x14ac:dyDescent="0.35">
      <c r="A746" t="s">
        <v>658</v>
      </c>
      <c r="B746" t="s">
        <v>659</v>
      </c>
      <c r="C746" s="7"/>
      <c r="D746">
        <v>6099470490</v>
      </c>
      <c r="I746">
        <f>ROW()</f>
        <v>746</v>
      </c>
    </row>
    <row r="747" spans="1:9" x14ac:dyDescent="0.35">
      <c r="A747" t="s">
        <v>658</v>
      </c>
      <c r="B747" t="s">
        <v>660</v>
      </c>
      <c r="C747" s="7"/>
      <c r="D747">
        <v>3252800737</v>
      </c>
      <c r="I747">
        <f>ROW()</f>
        <v>747</v>
      </c>
    </row>
    <row r="748" spans="1:9" x14ac:dyDescent="0.35">
      <c r="A748" t="s">
        <v>658</v>
      </c>
      <c r="C748" s="7"/>
      <c r="D748">
        <v>2102798957</v>
      </c>
      <c r="I748">
        <f>ROW()</f>
        <v>748</v>
      </c>
    </row>
    <row r="749" spans="1:9" x14ac:dyDescent="0.35">
      <c r="A749" t="s">
        <v>658</v>
      </c>
      <c r="B749" t="s">
        <v>661</v>
      </c>
      <c r="C749" s="7"/>
      <c r="D749">
        <v>2106178781</v>
      </c>
      <c r="I749">
        <f>ROW()</f>
        <v>749</v>
      </c>
    </row>
    <row r="750" spans="1:9" x14ac:dyDescent="0.35">
      <c r="A750" t="s">
        <v>662</v>
      </c>
      <c r="B750" t="s">
        <v>663</v>
      </c>
      <c r="C750" s="7"/>
      <c r="D750">
        <v>5124264520</v>
      </c>
      <c r="I750">
        <f>ROW()</f>
        <v>750</v>
      </c>
    </row>
    <row r="751" spans="1:9" x14ac:dyDescent="0.35">
      <c r="A751" t="s">
        <v>664</v>
      </c>
      <c r="B751" t="s">
        <v>665</v>
      </c>
      <c r="C751" s="7"/>
      <c r="D751" t="s">
        <v>53</v>
      </c>
      <c r="I751">
        <f>ROW()</f>
        <v>751</v>
      </c>
    </row>
    <row r="752" spans="1:9" x14ac:dyDescent="0.35">
      <c r="A752" t="s">
        <v>664</v>
      </c>
      <c r="C752" s="7"/>
      <c r="D752" t="s">
        <v>53</v>
      </c>
      <c r="I752">
        <f>ROW()</f>
        <v>752</v>
      </c>
    </row>
    <row r="753" spans="1:9" x14ac:dyDescent="0.35">
      <c r="A753" t="s">
        <v>666</v>
      </c>
      <c r="B753" t="s">
        <v>502</v>
      </c>
      <c r="C753" s="7"/>
      <c r="D753">
        <v>2107534422</v>
      </c>
      <c r="I753">
        <f>ROW()</f>
        <v>753</v>
      </c>
    </row>
    <row r="754" spans="1:9" x14ac:dyDescent="0.35">
      <c r="A754" t="s">
        <v>666</v>
      </c>
      <c r="B754" t="s">
        <v>667</v>
      </c>
      <c r="C754" s="7"/>
      <c r="D754">
        <v>7138292459</v>
      </c>
      <c r="I754">
        <f>ROW()</f>
        <v>754</v>
      </c>
    </row>
    <row r="755" spans="1:9" x14ac:dyDescent="0.35">
      <c r="A755" t="s">
        <v>668</v>
      </c>
      <c r="C755" s="7"/>
      <c r="D755" t="s">
        <v>53</v>
      </c>
      <c r="I755">
        <f>ROW()</f>
        <v>755</v>
      </c>
    </row>
    <row r="756" spans="1:9" x14ac:dyDescent="0.35">
      <c r="A756" t="s">
        <v>669</v>
      </c>
      <c r="C756" s="7"/>
      <c r="D756" t="s">
        <v>53</v>
      </c>
      <c r="I756">
        <f>ROW()</f>
        <v>756</v>
      </c>
    </row>
    <row r="757" spans="1:9" x14ac:dyDescent="0.35">
      <c r="A757" t="s">
        <v>669</v>
      </c>
      <c r="C757" s="7"/>
      <c r="D757" t="s">
        <v>53</v>
      </c>
      <c r="I757">
        <f>ROW()</f>
        <v>757</v>
      </c>
    </row>
    <row r="758" spans="1:9" x14ac:dyDescent="0.35">
      <c r="A758" t="s">
        <v>669</v>
      </c>
      <c r="C758" s="7"/>
      <c r="D758" t="s">
        <v>53</v>
      </c>
      <c r="I758">
        <f>ROW()</f>
        <v>758</v>
      </c>
    </row>
    <row r="759" spans="1:9" x14ac:dyDescent="0.35">
      <c r="A759" t="s">
        <v>670</v>
      </c>
      <c r="B759" t="s">
        <v>671</v>
      </c>
      <c r="C759" s="7"/>
      <c r="D759" t="s">
        <v>53</v>
      </c>
      <c r="I759">
        <f>ROW()</f>
        <v>759</v>
      </c>
    </row>
    <row r="760" spans="1:9" x14ac:dyDescent="0.35">
      <c r="A760" t="s">
        <v>672</v>
      </c>
      <c r="C760" s="7"/>
      <c r="D760" t="s">
        <v>53</v>
      </c>
      <c r="I760">
        <f>ROW()</f>
        <v>760</v>
      </c>
    </row>
    <row r="761" spans="1:9" x14ac:dyDescent="0.35">
      <c r="A761" t="s">
        <v>673</v>
      </c>
      <c r="C761" s="7"/>
      <c r="D761" t="s">
        <v>53</v>
      </c>
      <c r="I761">
        <f>ROW()</f>
        <v>761</v>
      </c>
    </row>
    <row r="762" spans="1:9" x14ac:dyDescent="0.35">
      <c r="A762" t="s">
        <v>673</v>
      </c>
      <c r="C762" s="7"/>
      <c r="D762" t="s">
        <v>53</v>
      </c>
      <c r="I762">
        <f>ROW()</f>
        <v>762</v>
      </c>
    </row>
    <row r="763" spans="1:9" x14ac:dyDescent="0.35">
      <c r="A763" t="s">
        <v>673</v>
      </c>
      <c r="C763" s="7"/>
      <c r="D763" t="s">
        <v>53</v>
      </c>
      <c r="I763">
        <f>ROW()</f>
        <v>763</v>
      </c>
    </row>
    <row r="764" spans="1:9" x14ac:dyDescent="0.35">
      <c r="A764" t="s">
        <v>674</v>
      </c>
      <c r="C764" s="7"/>
      <c r="D764" t="s">
        <v>53</v>
      </c>
      <c r="I764">
        <f>ROW()</f>
        <v>764</v>
      </c>
    </row>
    <row r="765" spans="1:9" x14ac:dyDescent="0.35">
      <c r="A765" t="s">
        <v>674</v>
      </c>
      <c r="C765" s="7"/>
      <c r="D765" t="s">
        <v>53</v>
      </c>
      <c r="I765">
        <f>ROW()</f>
        <v>765</v>
      </c>
    </row>
    <row r="766" spans="1:9" x14ac:dyDescent="0.35">
      <c r="A766" t="s">
        <v>674</v>
      </c>
      <c r="C766" s="7"/>
      <c r="D766" t="s">
        <v>53</v>
      </c>
      <c r="I766">
        <f>ROW()</f>
        <v>766</v>
      </c>
    </row>
    <row r="767" spans="1:9" x14ac:dyDescent="0.35">
      <c r="A767" t="s">
        <v>675</v>
      </c>
      <c r="C767" s="7"/>
      <c r="D767" t="s">
        <v>53</v>
      </c>
      <c r="I767">
        <f>ROW()</f>
        <v>767</v>
      </c>
    </row>
    <row r="768" spans="1:9" x14ac:dyDescent="0.35">
      <c r="A768" t="s">
        <v>676</v>
      </c>
      <c r="B768" t="s">
        <v>677</v>
      </c>
      <c r="C768" s="7"/>
      <c r="D768" t="s">
        <v>53</v>
      </c>
      <c r="I768">
        <f>ROW()</f>
        <v>768</v>
      </c>
    </row>
    <row r="769" spans="1:9" x14ac:dyDescent="0.35">
      <c r="A769" t="s">
        <v>678</v>
      </c>
      <c r="B769" t="s">
        <v>679</v>
      </c>
      <c r="C769" s="7"/>
      <c r="D769" t="s">
        <v>53</v>
      </c>
      <c r="I769">
        <f>ROW()</f>
        <v>769</v>
      </c>
    </row>
    <row r="770" spans="1:9" x14ac:dyDescent="0.35">
      <c r="A770" t="s">
        <v>678</v>
      </c>
      <c r="B770" t="s">
        <v>679</v>
      </c>
      <c r="C770" s="7"/>
      <c r="D770" t="s">
        <v>53</v>
      </c>
      <c r="I770">
        <f>ROW()</f>
        <v>770</v>
      </c>
    </row>
    <row r="771" spans="1:9" x14ac:dyDescent="0.35">
      <c r="A771" t="s">
        <v>680</v>
      </c>
      <c r="B771" t="s">
        <v>681</v>
      </c>
      <c r="C771" s="7"/>
      <c r="D771">
        <v>5128250684</v>
      </c>
      <c r="I771">
        <f>ROW()</f>
        <v>771</v>
      </c>
    </row>
    <row r="772" spans="1:9" x14ac:dyDescent="0.35">
      <c r="A772" t="s">
        <v>680</v>
      </c>
      <c r="C772" s="7"/>
      <c r="D772" t="s">
        <v>53</v>
      </c>
      <c r="I772">
        <f>ROW()</f>
        <v>772</v>
      </c>
    </row>
    <row r="773" spans="1:9" x14ac:dyDescent="0.35">
      <c r="A773" t="s">
        <v>680</v>
      </c>
      <c r="C773" s="7"/>
      <c r="D773">
        <v>5128250684</v>
      </c>
      <c r="I773">
        <f>ROW()</f>
        <v>773</v>
      </c>
    </row>
    <row r="774" spans="1:9" x14ac:dyDescent="0.35">
      <c r="A774" t="s">
        <v>682</v>
      </c>
      <c r="C774" s="7"/>
      <c r="D774" t="s">
        <v>53</v>
      </c>
      <c r="I774">
        <f>ROW()</f>
        <v>774</v>
      </c>
    </row>
    <row r="775" spans="1:9" x14ac:dyDescent="0.35">
      <c r="A775" t="s">
        <v>683</v>
      </c>
      <c r="B775" t="s">
        <v>684</v>
      </c>
      <c r="C775" s="7"/>
      <c r="D775">
        <v>2107602119</v>
      </c>
      <c r="I775">
        <f>ROW()</f>
        <v>775</v>
      </c>
    </row>
    <row r="776" spans="1:9" x14ac:dyDescent="0.35">
      <c r="A776" t="s">
        <v>685</v>
      </c>
      <c r="C776" s="7"/>
      <c r="D776" t="s">
        <v>53</v>
      </c>
      <c r="I776">
        <f>ROW()</f>
        <v>776</v>
      </c>
    </row>
    <row r="777" spans="1:9" x14ac:dyDescent="0.35">
      <c r="A777" t="s">
        <v>685</v>
      </c>
      <c r="C777" s="7"/>
      <c r="D777">
        <v>2105895545</v>
      </c>
      <c r="I777">
        <f>ROW()</f>
        <v>777</v>
      </c>
    </row>
    <row r="778" spans="1:9" x14ac:dyDescent="0.35">
      <c r="A778" t="s">
        <v>685</v>
      </c>
      <c r="B778" t="s">
        <v>686</v>
      </c>
      <c r="C778" s="7"/>
      <c r="D778">
        <v>2102371984</v>
      </c>
      <c r="I778">
        <f>ROW()</f>
        <v>778</v>
      </c>
    </row>
    <row r="779" spans="1:9" x14ac:dyDescent="0.35">
      <c r="A779" t="s">
        <v>685</v>
      </c>
      <c r="B779" t="s">
        <v>687</v>
      </c>
      <c r="C779" s="7"/>
      <c r="D779">
        <v>2105895545</v>
      </c>
      <c r="I779">
        <f>ROW()</f>
        <v>779</v>
      </c>
    </row>
    <row r="780" spans="1:9" x14ac:dyDescent="0.35">
      <c r="A780" t="s">
        <v>685</v>
      </c>
      <c r="C780" s="7"/>
      <c r="D780" t="s">
        <v>53</v>
      </c>
      <c r="I780">
        <f>ROW()</f>
        <v>780</v>
      </c>
    </row>
    <row r="781" spans="1:9" x14ac:dyDescent="0.35">
      <c r="A781" t="s">
        <v>685</v>
      </c>
      <c r="C781" s="7"/>
      <c r="D781">
        <v>2103933733</v>
      </c>
      <c r="I781">
        <f>ROW()</f>
        <v>781</v>
      </c>
    </row>
    <row r="782" spans="1:9" x14ac:dyDescent="0.35">
      <c r="A782" t="s">
        <v>685</v>
      </c>
      <c r="B782" t="s">
        <v>688</v>
      </c>
      <c r="C782" s="7"/>
      <c r="D782">
        <v>2104632814</v>
      </c>
      <c r="I782">
        <f>ROW()</f>
        <v>782</v>
      </c>
    </row>
    <row r="783" spans="1:9" x14ac:dyDescent="0.35">
      <c r="A783" t="s">
        <v>685</v>
      </c>
      <c r="B783" t="s">
        <v>689</v>
      </c>
      <c r="C783" s="7"/>
      <c r="D783">
        <v>2104400064</v>
      </c>
      <c r="I783">
        <f>ROW()</f>
        <v>783</v>
      </c>
    </row>
    <row r="784" spans="1:9" x14ac:dyDescent="0.35">
      <c r="A784" t="s">
        <v>690</v>
      </c>
      <c r="C784" s="7"/>
      <c r="D784" t="s">
        <v>53</v>
      </c>
      <c r="I784">
        <f>ROW()</f>
        <v>784</v>
      </c>
    </row>
    <row r="785" spans="1:9" x14ac:dyDescent="0.35">
      <c r="A785" t="s">
        <v>690</v>
      </c>
      <c r="C785" s="7"/>
      <c r="D785" t="s">
        <v>53</v>
      </c>
      <c r="I785">
        <f>ROW()</f>
        <v>785</v>
      </c>
    </row>
    <row r="786" spans="1:9" x14ac:dyDescent="0.35">
      <c r="A786" t="s">
        <v>691</v>
      </c>
      <c r="C786" s="7"/>
      <c r="D786" t="s">
        <v>53</v>
      </c>
      <c r="I786">
        <f>ROW()</f>
        <v>786</v>
      </c>
    </row>
    <row r="787" spans="1:9" x14ac:dyDescent="0.35">
      <c r="A787" t="s">
        <v>691</v>
      </c>
      <c r="C787" s="7"/>
      <c r="D787" t="s">
        <v>53</v>
      </c>
      <c r="I787">
        <f>ROW()</f>
        <v>787</v>
      </c>
    </row>
    <row r="788" spans="1:9" x14ac:dyDescent="0.35">
      <c r="A788" t="s">
        <v>692</v>
      </c>
      <c r="B788" t="s">
        <v>693</v>
      </c>
      <c r="C788" s="7"/>
      <c r="D788">
        <v>2105502172</v>
      </c>
      <c r="I788">
        <f>ROW()</f>
        <v>788</v>
      </c>
    </row>
    <row r="789" spans="1:9" x14ac:dyDescent="0.35">
      <c r="A789" t="s">
        <v>694</v>
      </c>
      <c r="B789" t="s">
        <v>695</v>
      </c>
      <c r="C789" s="7"/>
      <c r="D789">
        <v>5122160657</v>
      </c>
      <c r="I789">
        <f>ROW()</f>
        <v>789</v>
      </c>
    </row>
    <row r="790" spans="1:9" x14ac:dyDescent="0.35">
      <c r="A790" t="s">
        <v>84</v>
      </c>
      <c r="C790" s="7"/>
      <c r="D790" t="s">
        <v>53</v>
      </c>
      <c r="I790">
        <f>ROW()</f>
        <v>790</v>
      </c>
    </row>
    <row r="791" spans="1:9" x14ac:dyDescent="0.35">
      <c r="A791" t="s">
        <v>696</v>
      </c>
      <c r="C791" s="7"/>
      <c r="D791" t="s">
        <v>53</v>
      </c>
      <c r="I791">
        <f>ROW()</f>
        <v>791</v>
      </c>
    </row>
    <row r="792" spans="1:9" x14ac:dyDescent="0.35">
      <c r="A792" t="s">
        <v>696</v>
      </c>
      <c r="C792" s="7"/>
      <c r="D792" t="s">
        <v>53</v>
      </c>
      <c r="I792">
        <f>ROW()</f>
        <v>792</v>
      </c>
    </row>
    <row r="793" spans="1:9" x14ac:dyDescent="0.35">
      <c r="A793" t="s">
        <v>696</v>
      </c>
      <c r="B793" t="s">
        <v>448</v>
      </c>
      <c r="C793" s="7"/>
      <c r="D793" t="s">
        <v>53</v>
      </c>
      <c r="I793">
        <f>ROW()</f>
        <v>793</v>
      </c>
    </row>
    <row r="794" spans="1:9" x14ac:dyDescent="0.35">
      <c r="A794" t="s">
        <v>696</v>
      </c>
      <c r="B794" t="s">
        <v>697</v>
      </c>
      <c r="C794" s="7"/>
      <c r="D794">
        <v>2102402017</v>
      </c>
      <c r="I794">
        <f>ROW()</f>
        <v>794</v>
      </c>
    </row>
    <row r="795" spans="1:9" x14ac:dyDescent="0.35">
      <c r="A795" t="s">
        <v>696</v>
      </c>
      <c r="C795" s="7"/>
      <c r="D795" t="s">
        <v>53</v>
      </c>
      <c r="I795">
        <f>ROW()</f>
        <v>795</v>
      </c>
    </row>
    <row r="796" spans="1:9" x14ac:dyDescent="0.35">
      <c r="A796" t="s">
        <v>696</v>
      </c>
      <c r="C796" s="7"/>
      <c r="D796" t="s">
        <v>53</v>
      </c>
      <c r="I796">
        <f>ROW()</f>
        <v>796</v>
      </c>
    </row>
    <row r="797" spans="1:9" x14ac:dyDescent="0.35">
      <c r="A797" t="s">
        <v>696</v>
      </c>
      <c r="B797" t="s">
        <v>698</v>
      </c>
      <c r="C797" s="7"/>
      <c r="D797">
        <v>2102402017</v>
      </c>
      <c r="I797">
        <f>ROW()</f>
        <v>797</v>
      </c>
    </row>
    <row r="798" spans="1:9" x14ac:dyDescent="0.35">
      <c r="A798" t="s">
        <v>696</v>
      </c>
      <c r="C798" s="7"/>
      <c r="D798" t="s">
        <v>53</v>
      </c>
      <c r="I798">
        <f>ROW()</f>
        <v>798</v>
      </c>
    </row>
    <row r="799" spans="1:9" x14ac:dyDescent="0.35">
      <c r="A799" t="s">
        <v>696</v>
      </c>
      <c r="C799" s="7"/>
      <c r="D799" t="s">
        <v>53</v>
      </c>
      <c r="I799">
        <f>ROW()</f>
        <v>799</v>
      </c>
    </row>
    <row r="800" spans="1:9" x14ac:dyDescent="0.35">
      <c r="A800" t="s">
        <v>696</v>
      </c>
      <c r="C800" s="7"/>
      <c r="D800">
        <v>2105894049</v>
      </c>
      <c r="I800">
        <f>ROW()</f>
        <v>800</v>
      </c>
    </row>
    <row r="801" spans="1:9" x14ac:dyDescent="0.35">
      <c r="A801" t="s">
        <v>696</v>
      </c>
      <c r="C801" s="7"/>
      <c r="D801" t="s">
        <v>53</v>
      </c>
      <c r="I801">
        <f>ROW()</f>
        <v>801</v>
      </c>
    </row>
    <row r="802" spans="1:9" x14ac:dyDescent="0.35">
      <c r="A802" t="s">
        <v>696</v>
      </c>
      <c r="C802" s="7"/>
      <c r="D802" t="s">
        <v>53</v>
      </c>
      <c r="I802">
        <f>ROW()</f>
        <v>802</v>
      </c>
    </row>
    <row r="803" spans="1:9" x14ac:dyDescent="0.35">
      <c r="A803" t="s">
        <v>696</v>
      </c>
      <c r="B803" t="s">
        <v>699</v>
      </c>
      <c r="C803" s="7"/>
      <c r="D803">
        <v>2105441285</v>
      </c>
      <c r="I803">
        <f>ROW()</f>
        <v>803</v>
      </c>
    </row>
    <row r="804" spans="1:9" x14ac:dyDescent="0.35">
      <c r="A804" t="s">
        <v>696</v>
      </c>
      <c r="C804" s="7"/>
      <c r="D804" t="s">
        <v>53</v>
      </c>
      <c r="I804">
        <f>ROW()</f>
        <v>804</v>
      </c>
    </row>
    <row r="805" spans="1:9" x14ac:dyDescent="0.35">
      <c r="A805" t="s">
        <v>696</v>
      </c>
      <c r="C805" s="7"/>
      <c r="D805" t="s">
        <v>53</v>
      </c>
      <c r="I805">
        <f>ROW()</f>
        <v>805</v>
      </c>
    </row>
    <row r="806" spans="1:9" x14ac:dyDescent="0.35">
      <c r="A806" t="s">
        <v>696</v>
      </c>
      <c r="C806" s="7"/>
      <c r="D806" t="s">
        <v>53</v>
      </c>
      <c r="I806">
        <f>ROW()</f>
        <v>806</v>
      </c>
    </row>
    <row r="807" spans="1:9" x14ac:dyDescent="0.35">
      <c r="A807" t="s">
        <v>696</v>
      </c>
      <c r="C807" s="7"/>
      <c r="D807" t="s">
        <v>53</v>
      </c>
      <c r="I807">
        <f>ROW()</f>
        <v>807</v>
      </c>
    </row>
    <row r="808" spans="1:9" x14ac:dyDescent="0.35">
      <c r="A808" t="s">
        <v>696</v>
      </c>
      <c r="C808" s="7"/>
      <c r="D808" t="s">
        <v>53</v>
      </c>
      <c r="I808">
        <f>ROW()</f>
        <v>808</v>
      </c>
    </row>
    <row r="809" spans="1:9" x14ac:dyDescent="0.35">
      <c r="A809" t="s">
        <v>696</v>
      </c>
      <c r="C809" s="7"/>
      <c r="D809" t="s">
        <v>53</v>
      </c>
      <c r="I809">
        <f>ROW()</f>
        <v>809</v>
      </c>
    </row>
    <row r="810" spans="1:9" x14ac:dyDescent="0.35">
      <c r="A810" t="s">
        <v>696</v>
      </c>
      <c r="C810" s="7"/>
      <c r="D810" t="s">
        <v>53</v>
      </c>
      <c r="I810">
        <f>ROW()</f>
        <v>810</v>
      </c>
    </row>
    <row r="811" spans="1:9" x14ac:dyDescent="0.35">
      <c r="A811" t="s">
        <v>696</v>
      </c>
      <c r="B811" t="s">
        <v>698</v>
      </c>
      <c r="C811" s="7"/>
      <c r="D811" t="s">
        <v>53</v>
      </c>
      <c r="I811">
        <f>ROW()</f>
        <v>811</v>
      </c>
    </row>
    <row r="812" spans="1:9" x14ac:dyDescent="0.35">
      <c r="A812" t="s">
        <v>700</v>
      </c>
      <c r="C812" s="7"/>
      <c r="D812" t="s">
        <v>53</v>
      </c>
      <c r="I812">
        <f>ROW()</f>
        <v>812</v>
      </c>
    </row>
    <row r="813" spans="1:9" x14ac:dyDescent="0.35">
      <c r="A813" t="s">
        <v>701</v>
      </c>
      <c r="C813" s="7"/>
      <c r="D813" t="s">
        <v>53</v>
      </c>
      <c r="I813">
        <f>ROW()</f>
        <v>813</v>
      </c>
    </row>
    <row r="814" spans="1:9" x14ac:dyDescent="0.35">
      <c r="A814" t="s">
        <v>702</v>
      </c>
      <c r="B814" t="s">
        <v>703</v>
      </c>
      <c r="C814" s="7"/>
      <c r="D814" t="s">
        <v>53</v>
      </c>
      <c r="I814">
        <f>ROW()</f>
        <v>814</v>
      </c>
    </row>
    <row r="815" spans="1:9" x14ac:dyDescent="0.35">
      <c r="A815" t="s">
        <v>704</v>
      </c>
      <c r="B815" t="s">
        <v>320</v>
      </c>
      <c r="C815" s="7"/>
      <c r="D815" t="s">
        <v>53</v>
      </c>
      <c r="I815">
        <f>ROW()</f>
        <v>815</v>
      </c>
    </row>
    <row r="816" spans="1:9" x14ac:dyDescent="0.35">
      <c r="A816" t="s">
        <v>705</v>
      </c>
      <c r="C816" s="7"/>
      <c r="D816" t="s">
        <v>53</v>
      </c>
      <c r="I816">
        <f>ROW()</f>
        <v>816</v>
      </c>
    </row>
    <row r="817" spans="1:9" x14ac:dyDescent="0.35">
      <c r="A817" t="s">
        <v>705</v>
      </c>
      <c r="C817" s="7"/>
      <c r="D817" t="s">
        <v>53</v>
      </c>
      <c r="I817">
        <f>ROW()</f>
        <v>817</v>
      </c>
    </row>
    <row r="818" spans="1:9" x14ac:dyDescent="0.35">
      <c r="A818" t="s">
        <v>706</v>
      </c>
      <c r="C818" s="7"/>
      <c r="D818">
        <v>2108335131</v>
      </c>
      <c r="I818">
        <f>ROW()</f>
        <v>818</v>
      </c>
    </row>
    <row r="819" spans="1:9" x14ac:dyDescent="0.35">
      <c r="A819" t="s">
        <v>707</v>
      </c>
      <c r="B819" t="s">
        <v>708</v>
      </c>
      <c r="C819" s="7"/>
      <c r="D819">
        <v>2109944953</v>
      </c>
      <c r="I819">
        <f>ROW()</f>
        <v>819</v>
      </c>
    </row>
    <row r="820" spans="1:9" x14ac:dyDescent="0.35">
      <c r="A820" t="s">
        <v>709</v>
      </c>
      <c r="C820" s="7"/>
      <c r="D820" t="s">
        <v>53</v>
      </c>
      <c r="I820">
        <f>ROW()</f>
        <v>820</v>
      </c>
    </row>
    <row r="821" spans="1:9" x14ac:dyDescent="0.35">
      <c r="A821" t="s">
        <v>147</v>
      </c>
      <c r="C821" s="7"/>
      <c r="D821">
        <v>2102917217</v>
      </c>
      <c r="I821">
        <f>ROW()</f>
        <v>821</v>
      </c>
    </row>
    <row r="822" spans="1:9" x14ac:dyDescent="0.35">
      <c r="A822" t="s">
        <v>147</v>
      </c>
      <c r="C822" s="7"/>
      <c r="D822" t="s">
        <v>53</v>
      </c>
      <c r="I822">
        <f>ROW()</f>
        <v>822</v>
      </c>
    </row>
    <row r="823" spans="1:9" x14ac:dyDescent="0.35">
      <c r="A823" t="s">
        <v>710</v>
      </c>
      <c r="C823" s="7"/>
      <c r="D823">
        <v>2103671699</v>
      </c>
      <c r="I823">
        <f>ROW()</f>
        <v>823</v>
      </c>
    </row>
    <row r="824" spans="1:9" x14ac:dyDescent="0.35">
      <c r="A824" t="s">
        <v>711</v>
      </c>
      <c r="B824" t="s">
        <v>712</v>
      </c>
      <c r="C824" s="7"/>
      <c r="D824" t="s">
        <v>53</v>
      </c>
      <c r="I824">
        <f>ROW()</f>
        <v>824</v>
      </c>
    </row>
    <row r="825" spans="1:9" x14ac:dyDescent="0.35">
      <c r="A825" t="s">
        <v>711</v>
      </c>
      <c r="B825" t="s">
        <v>712</v>
      </c>
      <c r="C825" s="7"/>
      <c r="D825" t="s">
        <v>53</v>
      </c>
      <c r="I825">
        <f>ROW()</f>
        <v>825</v>
      </c>
    </row>
    <row r="826" spans="1:9" x14ac:dyDescent="0.35">
      <c r="A826" t="s">
        <v>711</v>
      </c>
      <c r="B826" t="s">
        <v>713</v>
      </c>
      <c r="C826" s="7"/>
      <c r="D826" t="s">
        <v>53</v>
      </c>
      <c r="I826">
        <f>ROW()</f>
        <v>826</v>
      </c>
    </row>
    <row r="827" spans="1:9" x14ac:dyDescent="0.35">
      <c r="A827" t="s">
        <v>714</v>
      </c>
      <c r="B827" t="s">
        <v>715</v>
      </c>
      <c r="C827" s="7"/>
      <c r="D827">
        <v>2102609987</v>
      </c>
      <c r="I827">
        <f>ROW()</f>
        <v>827</v>
      </c>
    </row>
    <row r="828" spans="1:9" x14ac:dyDescent="0.35">
      <c r="A828" t="s">
        <v>716</v>
      </c>
      <c r="B828" t="s">
        <v>717</v>
      </c>
      <c r="C828" s="7"/>
      <c r="D828">
        <v>8597975741</v>
      </c>
      <c r="I828">
        <f>ROW()</f>
        <v>828</v>
      </c>
    </row>
    <row r="829" spans="1:9" x14ac:dyDescent="0.35">
      <c r="A829" t="s">
        <v>718</v>
      </c>
      <c r="B829" t="s">
        <v>719</v>
      </c>
      <c r="C829" s="7"/>
      <c r="D829">
        <v>2103634317</v>
      </c>
      <c r="I829">
        <f>ROW()</f>
        <v>829</v>
      </c>
    </row>
    <row r="830" spans="1:9" x14ac:dyDescent="0.35">
      <c r="A830" t="s">
        <v>720</v>
      </c>
      <c r="B830" t="s">
        <v>688</v>
      </c>
      <c r="C830" s="7"/>
      <c r="D830">
        <v>3612370548</v>
      </c>
      <c r="I830">
        <f>ROW()</f>
        <v>830</v>
      </c>
    </row>
    <row r="831" spans="1:9" x14ac:dyDescent="0.35">
      <c r="A831" t="s">
        <v>721</v>
      </c>
      <c r="C831" s="7"/>
      <c r="D831" t="s">
        <v>53</v>
      </c>
      <c r="I831">
        <f>ROW()</f>
        <v>831</v>
      </c>
    </row>
    <row r="832" spans="1:9" x14ac:dyDescent="0.35">
      <c r="A832" t="s">
        <v>722</v>
      </c>
      <c r="C832" s="7"/>
      <c r="D832" t="s">
        <v>53</v>
      </c>
      <c r="I832">
        <f>ROW()</f>
        <v>832</v>
      </c>
    </row>
    <row r="833" spans="1:9" x14ac:dyDescent="0.35">
      <c r="A833" t="s">
        <v>723</v>
      </c>
      <c r="B833" t="s">
        <v>119</v>
      </c>
      <c r="C833" s="7"/>
      <c r="D833">
        <v>2108431285</v>
      </c>
      <c r="I833">
        <f>ROW()</f>
        <v>833</v>
      </c>
    </row>
    <row r="834" spans="1:9" x14ac:dyDescent="0.35">
      <c r="A834" t="s">
        <v>724</v>
      </c>
      <c r="C834" s="7"/>
      <c r="D834" t="s">
        <v>53</v>
      </c>
      <c r="I834">
        <f>ROW()</f>
        <v>834</v>
      </c>
    </row>
    <row r="835" spans="1:9" x14ac:dyDescent="0.35">
      <c r="A835" t="s">
        <v>724</v>
      </c>
      <c r="C835" s="7"/>
      <c r="D835" t="s">
        <v>53</v>
      </c>
      <c r="I835">
        <f>ROW()</f>
        <v>835</v>
      </c>
    </row>
    <row r="836" spans="1:9" x14ac:dyDescent="0.35">
      <c r="A836" t="s">
        <v>724</v>
      </c>
      <c r="C836" s="7"/>
      <c r="D836" t="s">
        <v>53</v>
      </c>
      <c r="I836">
        <f>ROW()</f>
        <v>836</v>
      </c>
    </row>
    <row r="837" spans="1:9" x14ac:dyDescent="0.35">
      <c r="A837" t="s">
        <v>724</v>
      </c>
      <c r="C837" s="7"/>
      <c r="D837" t="s">
        <v>53</v>
      </c>
      <c r="I837">
        <f>ROW()</f>
        <v>837</v>
      </c>
    </row>
    <row r="838" spans="1:9" x14ac:dyDescent="0.35">
      <c r="A838" t="s">
        <v>724</v>
      </c>
      <c r="C838" s="7"/>
      <c r="D838" t="s">
        <v>53</v>
      </c>
      <c r="I838">
        <f>ROW()</f>
        <v>838</v>
      </c>
    </row>
    <row r="839" spans="1:9" x14ac:dyDescent="0.35">
      <c r="A839" t="s">
        <v>724</v>
      </c>
      <c r="C839" s="7"/>
      <c r="D839" t="s">
        <v>53</v>
      </c>
      <c r="I839">
        <f>ROW()</f>
        <v>839</v>
      </c>
    </row>
    <row r="840" spans="1:9" x14ac:dyDescent="0.35">
      <c r="A840" t="s">
        <v>724</v>
      </c>
      <c r="C840" s="7"/>
      <c r="D840" t="s">
        <v>53</v>
      </c>
      <c r="I840">
        <f>ROW()</f>
        <v>840</v>
      </c>
    </row>
    <row r="841" spans="1:9" x14ac:dyDescent="0.35">
      <c r="A841" t="s">
        <v>725</v>
      </c>
      <c r="C841" s="7"/>
      <c r="D841" t="s">
        <v>53</v>
      </c>
      <c r="I841">
        <f>ROW()</f>
        <v>841</v>
      </c>
    </row>
    <row r="842" spans="1:9" x14ac:dyDescent="0.35">
      <c r="A842" t="s">
        <v>725</v>
      </c>
      <c r="B842" t="s">
        <v>726</v>
      </c>
      <c r="C842" s="7"/>
      <c r="D842">
        <v>8126752530</v>
      </c>
      <c r="I842">
        <f>ROW()</f>
        <v>842</v>
      </c>
    </row>
    <row r="843" spans="1:9" x14ac:dyDescent="0.35">
      <c r="A843" t="s">
        <v>727</v>
      </c>
      <c r="B843" t="s">
        <v>728</v>
      </c>
      <c r="C843" s="7"/>
      <c r="D843">
        <v>2102697222</v>
      </c>
      <c r="I843">
        <f>ROW()</f>
        <v>843</v>
      </c>
    </row>
    <row r="844" spans="1:9" x14ac:dyDescent="0.35">
      <c r="A844" t="s">
        <v>729</v>
      </c>
      <c r="C844" s="7"/>
      <c r="D844">
        <v>2108503288</v>
      </c>
      <c r="I844">
        <f>ROW()</f>
        <v>844</v>
      </c>
    </row>
    <row r="845" spans="1:9" x14ac:dyDescent="0.35">
      <c r="A845" t="s">
        <v>729</v>
      </c>
      <c r="C845" s="7"/>
      <c r="D845">
        <v>2103190068</v>
      </c>
      <c r="I845">
        <f>ROW()</f>
        <v>845</v>
      </c>
    </row>
    <row r="846" spans="1:9" x14ac:dyDescent="0.35">
      <c r="A846" t="s">
        <v>729</v>
      </c>
      <c r="B846" t="s">
        <v>311</v>
      </c>
      <c r="C846" s="7"/>
      <c r="D846">
        <v>2108503288</v>
      </c>
      <c r="I846">
        <f>ROW()</f>
        <v>846</v>
      </c>
    </row>
    <row r="847" spans="1:9" x14ac:dyDescent="0.35">
      <c r="A847" t="s">
        <v>730</v>
      </c>
      <c r="C847" s="7"/>
      <c r="D847" t="s">
        <v>53</v>
      </c>
      <c r="I847">
        <f>ROW()</f>
        <v>847</v>
      </c>
    </row>
    <row r="848" spans="1:9" x14ac:dyDescent="0.35">
      <c r="A848" t="s">
        <v>730</v>
      </c>
      <c r="C848" s="7"/>
      <c r="D848" t="s">
        <v>53</v>
      </c>
      <c r="I848">
        <f>ROW()</f>
        <v>848</v>
      </c>
    </row>
    <row r="849" spans="1:9" x14ac:dyDescent="0.35">
      <c r="A849" t="s">
        <v>730</v>
      </c>
      <c r="C849" s="7"/>
      <c r="D849" t="s">
        <v>53</v>
      </c>
      <c r="I849">
        <f>ROW()</f>
        <v>849</v>
      </c>
    </row>
    <row r="850" spans="1:9" x14ac:dyDescent="0.35">
      <c r="A850" t="s">
        <v>730</v>
      </c>
      <c r="C850" s="7"/>
      <c r="D850" t="s">
        <v>53</v>
      </c>
      <c r="I850">
        <f>ROW()</f>
        <v>850</v>
      </c>
    </row>
    <row r="851" spans="1:9" x14ac:dyDescent="0.35">
      <c r="A851" t="s">
        <v>730</v>
      </c>
      <c r="C851" s="7"/>
      <c r="D851" t="s">
        <v>53</v>
      </c>
      <c r="I851">
        <f>ROW()</f>
        <v>851</v>
      </c>
    </row>
    <row r="852" spans="1:9" x14ac:dyDescent="0.35">
      <c r="A852" t="s">
        <v>730</v>
      </c>
      <c r="C852" s="7"/>
      <c r="D852" t="s">
        <v>53</v>
      </c>
      <c r="I852">
        <f>ROW()</f>
        <v>852</v>
      </c>
    </row>
    <row r="853" spans="1:9" x14ac:dyDescent="0.35">
      <c r="A853" t="s">
        <v>731</v>
      </c>
      <c r="C853" s="7"/>
      <c r="D853" t="s">
        <v>53</v>
      </c>
      <c r="I853">
        <f>ROW()</f>
        <v>853</v>
      </c>
    </row>
    <row r="854" spans="1:9" x14ac:dyDescent="0.35">
      <c r="A854" t="s">
        <v>732</v>
      </c>
      <c r="C854" s="7"/>
      <c r="D854" t="s">
        <v>53</v>
      </c>
      <c r="I854">
        <f>ROW()</f>
        <v>854</v>
      </c>
    </row>
    <row r="855" spans="1:9" x14ac:dyDescent="0.35">
      <c r="A855" t="s">
        <v>732</v>
      </c>
      <c r="B855" t="s">
        <v>733</v>
      </c>
      <c r="C855" s="7"/>
      <c r="D855">
        <v>2103656830</v>
      </c>
      <c r="I855">
        <f>ROW()</f>
        <v>855</v>
      </c>
    </row>
    <row r="856" spans="1:9" x14ac:dyDescent="0.35">
      <c r="A856" t="s">
        <v>732</v>
      </c>
      <c r="C856" s="7"/>
      <c r="D856" t="s">
        <v>53</v>
      </c>
      <c r="I856">
        <f>ROW()</f>
        <v>856</v>
      </c>
    </row>
    <row r="857" spans="1:9" x14ac:dyDescent="0.35">
      <c r="A857" t="s">
        <v>732</v>
      </c>
      <c r="C857" s="7"/>
      <c r="D857" t="s">
        <v>53</v>
      </c>
      <c r="I857">
        <f>ROW()</f>
        <v>857</v>
      </c>
    </row>
    <row r="858" spans="1:9" x14ac:dyDescent="0.35">
      <c r="A858" t="s">
        <v>732</v>
      </c>
      <c r="C858" s="7"/>
      <c r="D858" t="s">
        <v>53</v>
      </c>
      <c r="I858">
        <f>ROW()</f>
        <v>858</v>
      </c>
    </row>
    <row r="859" spans="1:9" x14ac:dyDescent="0.35">
      <c r="A859" t="s">
        <v>732</v>
      </c>
      <c r="C859" s="7"/>
      <c r="D859" t="s">
        <v>53</v>
      </c>
      <c r="I859">
        <f>ROW()</f>
        <v>859</v>
      </c>
    </row>
    <row r="860" spans="1:9" x14ac:dyDescent="0.35">
      <c r="A860" t="s">
        <v>732</v>
      </c>
      <c r="C860" s="7"/>
      <c r="D860" t="s">
        <v>53</v>
      </c>
      <c r="I860">
        <f>ROW()</f>
        <v>860</v>
      </c>
    </row>
    <row r="861" spans="1:9" x14ac:dyDescent="0.35">
      <c r="A861" t="s">
        <v>732</v>
      </c>
      <c r="C861" s="7"/>
      <c r="D861" t="s">
        <v>53</v>
      </c>
      <c r="I861">
        <f>ROW()</f>
        <v>861</v>
      </c>
    </row>
    <row r="862" spans="1:9" x14ac:dyDescent="0.35">
      <c r="A862" t="s">
        <v>732</v>
      </c>
      <c r="C862" s="7"/>
      <c r="D862" t="s">
        <v>53</v>
      </c>
      <c r="I862">
        <f>ROW()</f>
        <v>862</v>
      </c>
    </row>
    <row r="863" spans="1:9" x14ac:dyDescent="0.35">
      <c r="A863" t="s">
        <v>734</v>
      </c>
      <c r="B863" t="s">
        <v>735</v>
      </c>
      <c r="C863" s="7"/>
      <c r="D863" t="s">
        <v>53</v>
      </c>
      <c r="I863">
        <f>ROW()</f>
        <v>863</v>
      </c>
    </row>
    <row r="864" spans="1:9" x14ac:dyDescent="0.35">
      <c r="A864" t="s">
        <v>736</v>
      </c>
      <c r="B864" t="s">
        <v>737</v>
      </c>
      <c r="C864" s="7"/>
      <c r="D864" t="s">
        <v>53</v>
      </c>
      <c r="I864">
        <f>ROW()</f>
        <v>864</v>
      </c>
    </row>
    <row r="865" spans="1:9" x14ac:dyDescent="0.35">
      <c r="A865" t="s">
        <v>736</v>
      </c>
      <c r="B865" t="s">
        <v>738</v>
      </c>
      <c r="C865" s="7"/>
      <c r="D865" t="s">
        <v>53</v>
      </c>
      <c r="I865">
        <f>ROW()</f>
        <v>865</v>
      </c>
    </row>
    <row r="866" spans="1:9" x14ac:dyDescent="0.35">
      <c r="A866" t="s">
        <v>736</v>
      </c>
      <c r="B866" t="s">
        <v>739</v>
      </c>
      <c r="C866" s="7"/>
      <c r="D866">
        <v>8324584105</v>
      </c>
      <c r="I866">
        <f>ROW()</f>
        <v>866</v>
      </c>
    </row>
    <row r="867" spans="1:9" x14ac:dyDescent="0.35">
      <c r="A867" t="s">
        <v>740</v>
      </c>
      <c r="C867" s="7"/>
      <c r="D867">
        <v>2095316017</v>
      </c>
      <c r="I867">
        <f>ROW()</f>
        <v>867</v>
      </c>
    </row>
    <row r="868" spans="1:9" x14ac:dyDescent="0.35">
      <c r="A868" t="s">
        <v>741</v>
      </c>
      <c r="B868" t="s">
        <v>645</v>
      </c>
      <c r="C868" s="7"/>
      <c r="D868" t="s">
        <v>53</v>
      </c>
      <c r="I868">
        <f>ROW()</f>
        <v>868</v>
      </c>
    </row>
    <row r="869" spans="1:9" x14ac:dyDescent="0.35">
      <c r="A869" t="s">
        <v>742</v>
      </c>
      <c r="C869" s="7"/>
      <c r="D869" t="s">
        <v>53</v>
      </c>
      <c r="I869">
        <f>ROW()</f>
        <v>869</v>
      </c>
    </row>
    <row r="870" spans="1:9" x14ac:dyDescent="0.35">
      <c r="A870" t="s">
        <v>743</v>
      </c>
      <c r="B870" t="s">
        <v>744</v>
      </c>
      <c r="C870" s="7"/>
      <c r="D870">
        <v>2108423070</v>
      </c>
      <c r="I870">
        <f>ROW()</f>
        <v>870</v>
      </c>
    </row>
    <row r="871" spans="1:9" x14ac:dyDescent="0.35">
      <c r="A871" t="s">
        <v>743</v>
      </c>
      <c r="C871" s="7"/>
      <c r="D871" t="s">
        <v>53</v>
      </c>
      <c r="I871">
        <f>ROW()</f>
        <v>871</v>
      </c>
    </row>
    <row r="872" spans="1:9" x14ac:dyDescent="0.35">
      <c r="A872" t="s">
        <v>743</v>
      </c>
      <c r="B872" t="s">
        <v>745</v>
      </c>
      <c r="C872" s="7"/>
      <c r="D872">
        <v>2105775353</v>
      </c>
      <c r="I872">
        <f>ROW()</f>
        <v>872</v>
      </c>
    </row>
    <row r="873" spans="1:9" x14ac:dyDescent="0.35">
      <c r="A873" t="s">
        <v>746</v>
      </c>
      <c r="B873" t="s">
        <v>747</v>
      </c>
      <c r="C873" s="7"/>
      <c r="D873">
        <v>3378524812</v>
      </c>
      <c r="I873">
        <f>ROW()</f>
        <v>873</v>
      </c>
    </row>
    <row r="874" spans="1:9" x14ac:dyDescent="0.35">
      <c r="A874" t="s">
        <v>746</v>
      </c>
      <c r="B874" t="s">
        <v>748</v>
      </c>
      <c r="C874" s="7"/>
      <c r="D874">
        <v>2103179679</v>
      </c>
      <c r="I874">
        <f>ROW()</f>
        <v>874</v>
      </c>
    </row>
    <row r="875" spans="1:9" x14ac:dyDescent="0.35">
      <c r="A875" t="s">
        <v>749</v>
      </c>
      <c r="C875" s="7"/>
      <c r="D875" t="s">
        <v>53</v>
      </c>
      <c r="I875">
        <f>ROW()</f>
        <v>875</v>
      </c>
    </row>
    <row r="876" spans="1:9" x14ac:dyDescent="0.35">
      <c r="A876" t="s">
        <v>750</v>
      </c>
      <c r="B876" t="s">
        <v>751</v>
      </c>
      <c r="C876" s="7"/>
      <c r="D876">
        <v>2107810189</v>
      </c>
      <c r="I876">
        <f>ROW()</f>
        <v>876</v>
      </c>
    </row>
    <row r="877" spans="1:9" x14ac:dyDescent="0.35">
      <c r="A877" t="s">
        <v>752</v>
      </c>
      <c r="C877" s="7"/>
      <c r="D877" t="s">
        <v>53</v>
      </c>
      <c r="I877">
        <f>ROW()</f>
        <v>877</v>
      </c>
    </row>
    <row r="878" spans="1:9" x14ac:dyDescent="0.35">
      <c r="A878" t="s">
        <v>752</v>
      </c>
      <c r="C878" s="7"/>
      <c r="D878" t="s">
        <v>53</v>
      </c>
      <c r="I878">
        <f>ROW()</f>
        <v>878</v>
      </c>
    </row>
    <row r="879" spans="1:9" x14ac:dyDescent="0.35">
      <c r="A879" t="s">
        <v>752</v>
      </c>
      <c r="C879" s="7"/>
      <c r="D879" t="s">
        <v>53</v>
      </c>
      <c r="I879">
        <f>ROW()</f>
        <v>879</v>
      </c>
    </row>
    <row r="880" spans="1:9" x14ac:dyDescent="0.35">
      <c r="A880" t="s">
        <v>752</v>
      </c>
      <c r="C880" s="7"/>
      <c r="D880" t="s">
        <v>53</v>
      </c>
      <c r="I880">
        <f>ROW()</f>
        <v>880</v>
      </c>
    </row>
    <row r="881" spans="1:9" x14ac:dyDescent="0.35">
      <c r="A881" t="s">
        <v>752</v>
      </c>
      <c r="C881" s="7"/>
      <c r="D881" t="s">
        <v>53</v>
      </c>
      <c r="I881">
        <f>ROW()</f>
        <v>881</v>
      </c>
    </row>
    <row r="882" spans="1:9" x14ac:dyDescent="0.35">
      <c r="A882" t="s">
        <v>752</v>
      </c>
      <c r="C882" s="7"/>
      <c r="D882" t="s">
        <v>53</v>
      </c>
      <c r="I882">
        <f>ROW()</f>
        <v>882</v>
      </c>
    </row>
    <row r="883" spans="1:9" x14ac:dyDescent="0.35">
      <c r="A883" t="s">
        <v>752</v>
      </c>
      <c r="C883" s="7"/>
      <c r="D883" t="s">
        <v>53</v>
      </c>
      <c r="I883">
        <f>ROW()</f>
        <v>883</v>
      </c>
    </row>
    <row r="884" spans="1:9" x14ac:dyDescent="0.35">
      <c r="A884" t="s">
        <v>752</v>
      </c>
      <c r="C884" s="7"/>
      <c r="D884" t="s">
        <v>53</v>
      </c>
      <c r="I884">
        <f>ROW()</f>
        <v>884</v>
      </c>
    </row>
    <row r="885" spans="1:9" x14ac:dyDescent="0.35">
      <c r="A885" t="s">
        <v>752</v>
      </c>
      <c r="C885" s="7"/>
      <c r="D885" t="s">
        <v>53</v>
      </c>
      <c r="I885">
        <f>ROW()</f>
        <v>885</v>
      </c>
    </row>
    <row r="886" spans="1:9" x14ac:dyDescent="0.35">
      <c r="A886" t="s">
        <v>752</v>
      </c>
      <c r="C886" s="7"/>
      <c r="D886" t="s">
        <v>53</v>
      </c>
      <c r="I886">
        <f>ROW()</f>
        <v>886</v>
      </c>
    </row>
    <row r="887" spans="1:9" x14ac:dyDescent="0.35">
      <c r="A887" t="s">
        <v>752</v>
      </c>
      <c r="C887" s="7"/>
      <c r="D887" t="s">
        <v>53</v>
      </c>
      <c r="I887">
        <f>ROW()</f>
        <v>887</v>
      </c>
    </row>
    <row r="888" spans="1:9" x14ac:dyDescent="0.35">
      <c r="A888" t="s">
        <v>752</v>
      </c>
      <c r="C888" s="7"/>
      <c r="D888" t="s">
        <v>53</v>
      </c>
      <c r="I888">
        <f>ROW()</f>
        <v>888</v>
      </c>
    </row>
    <row r="889" spans="1:9" x14ac:dyDescent="0.35">
      <c r="A889" t="s">
        <v>752</v>
      </c>
      <c r="C889" s="7"/>
      <c r="D889" t="s">
        <v>53</v>
      </c>
      <c r="I889">
        <f>ROW()</f>
        <v>889</v>
      </c>
    </row>
    <row r="890" spans="1:9" x14ac:dyDescent="0.35">
      <c r="A890" t="s">
        <v>752</v>
      </c>
      <c r="C890" s="7"/>
      <c r="D890" t="s">
        <v>53</v>
      </c>
      <c r="I890">
        <f>ROW()</f>
        <v>890</v>
      </c>
    </row>
    <row r="891" spans="1:9" x14ac:dyDescent="0.35">
      <c r="A891" t="s">
        <v>752</v>
      </c>
      <c r="C891" s="7"/>
      <c r="D891" t="s">
        <v>53</v>
      </c>
      <c r="I891">
        <f>ROW()</f>
        <v>891</v>
      </c>
    </row>
    <row r="892" spans="1:9" x14ac:dyDescent="0.35">
      <c r="A892" t="s">
        <v>752</v>
      </c>
      <c r="C892" s="7"/>
      <c r="D892" t="s">
        <v>53</v>
      </c>
      <c r="I892">
        <f>ROW()</f>
        <v>892</v>
      </c>
    </row>
    <row r="893" spans="1:9" x14ac:dyDescent="0.35">
      <c r="A893" t="s">
        <v>752</v>
      </c>
      <c r="C893" s="7"/>
      <c r="D893" t="s">
        <v>53</v>
      </c>
      <c r="I893">
        <f>ROW()</f>
        <v>893</v>
      </c>
    </row>
    <row r="894" spans="1:9" x14ac:dyDescent="0.35">
      <c r="A894" t="s">
        <v>752</v>
      </c>
      <c r="C894" s="7"/>
      <c r="D894" t="s">
        <v>53</v>
      </c>
      <c r="I894">
        <f>ROW()</f>
        <v>894</v>
      </c>
    </row>
    <row r="895" spans="1:9" x14ac:dyDescent="0.35">
      <c r="A895" t="s">
        <v>752</v>
      </c>
      <c r="C895" s="7"/>
      <c r="D895" t="s">
        <v>53</v>
      </c>
      <c r="I895">
        <f>ROW()</f>
        <v>895</v>
      </c>
    </row>
    <row r="896" spans="1:9" x14ac:dyDescent="0.35">
      <c r="A896" t="s">
        <v>752</v>
      </c>
      <c r="C896" s="7"/>
      <c r="D896" t="s">
        <v>53</v>
      </c>
      <c r="I896">
        <f>ROW()</f>
        <v>896</v>
      </c>
    </row>
    <row r="897" spans="1:9" x14ac:dyDescent="0.35">
      <c r="A897" t="s">
        <v>752</v>
      </c>
      <c r="C897" s="7"/>
      <c r="D897" t="s">
        <v>53</v>
      </c>
      <c r="I897">
        <f>ROW()</f>
        <v>897</v>
      </c>
    </row>
    <row r="898" spans="1:9" x14ac:dyDescent="0.35">
      <c r="A898" t="s">
        <v>752</v>
      </c>
      <c r="C898" s="7"/>
      <c r="D898" t="s">
        <v>53</v>
      </c>
      <c r="I898">
        <f>ROW()</f>
        <v>898</v>
      </c>
    </row>
    <row r="899" spans="1:9" x14ac:dyDescent="0.35">
      <c r="A899" t="s">
        <v>752</v>
      </c>
      <c r="C899" s="7"/>
      <c r="D899" t="s">
        <v>53</v>
      </c>
      <c r="I899">
        <f>ROW()</f>
        <v>899</v>
      </c>
    </row>
    <row r="900" spans="1:9" x14ac:dyDescent="0.35">
      <c r="A900" t="s">
        <v>752</v>
      </c>
      <c r="C900" s="7"/>
      <c r="D900" t="s">
        <v>53</v>
      </c>
      <c r="I900">
        <f>ROW()</f>
        <v>900</v>
      </c>
    </row>
    <row r="901" spans="1:9" x14ac:dyDescent="0.35">
      <c r="A901" t="s">
        <v>753</v>
      </c>
      <c r="C901" s="7"/>
      <c r="D901" t="s">
        <v>53</v>
      </c>
      <c r="I901">
        <f>ROW()</f>
        <v>901</v>
      </c>
    </row>
    <row r="902" spans="1:9" x14ac:dyDescent="0.35">
      <c r="A902" t="s">
        <v>753</v>
      </c>
      <c r="C902" s="7"/>
      <c r="D902" t="s">
        <v>53</v>
      </c>
      <c r="I902">
        <f>ROW()</f>
        <v>902</v>
      </c>
    </row>
    <row r="903" spans="1:9" x14ac:dyDescent="0.35">
      <c r="A903" t="s">
        <v>754</v>
      </c>
      <c r="B903" t="s">
        <v>65</v>
      </c>
      <c r="C903" s="7"/>
      <c r="D903">
        <v>3616580979</v>
      </c>
      <c r="I903">
        <f>ROW()</f>
        <v>903</v>
      </c>
    </row>
    <row r="904" spans="1:9" x14ac:dyDescent="0.35">
      <c r="A904" t="s">
        <v>754</v>
      </c>
      <c r="B904" t="s">
        <v>755</v>
      </c>
      <c r="C904" s="7"/>
      <c r="D904">
        <v>3616580979</v>
      </c>
      <c r="I904">
        <f>ROW()</f>
        <v>904</v>
      </c>
    </row>
    <row r="905" spans="1:9" x14ac:dyDescent="0.35">
      <c r="A905" t="s">
        <v>756</v>
      </c>
      <c r="B905" t="s">
        <v>757</v>
      </c>
      <c r="C905" s="7"/>
      <c r="D905" t="s">
        <v>53</v>
      </c>
      <c r="I905">
        <f>ROW()</f>
        <v>905</v>
      </c>
    </row>
    <row r="906" spans="1:9" x14ac:dyDescent="0.35">
      <c r="A906" t="s">
        <v>756</v>
      </c>
      <c r="C906" s="7"/>
      <c r="D906" t="s">
        <v>53</v>
      </c>
      <c r="I906">
        <f>ROW()</f>
        <v>906</v>
      </c>
    </row>
    <row r="907" spans="1:9" x14ac:dyDescent="0.35">
      <c r="A907" t="s">
        <v>756</v>
      </c>
      <c r="B907" t="s">
        <v>758</v>
      </c>
      <c r="C907" s="7"/>
      <c r="D907">
        <v>2102135319</v>
      </c>
      <c r="I907">
        <f>ROW()</f>
        <v>907</v>
      </c>
    </row>
    <row r="908" spans="1:9" x14ac:dyDescent="0.35">
      <c r="A908" t="s">
        <v>756</v>
      </c>
      <c r="C908" s="7"/>
      <c r="D908" t="s">
        <v>53</v>
      </c>
      <c r="I908">
        <f>ROW()</f>
        <v>908</v>
      </c>
    </row>
    <row r="909" spans="1:9" x14ac:dyDescent="0.35">
      <c r="A909" t="s">
        <v>759</v>
      </c>
      <c r="B909" t="s">
        <v>363</v>
      </c>
      <c r="C909" s="7"/>
      <c r="D909">
        <v>2106435532</v>
      </c>
      <c r="I909">
        <f>ROW()</f>
        <v>909</v>
      </c>
    </row>
    <row r="910" spans="1:9" x14ac:dyDescent="0.35">
      <c r="A910" t="s">
        <v>759</v>
      </c>
      <c r="B910" t="s">
        <v>760</v>
      </c>
      <c r="C910" s="7"/>
      <c r="D910">
        <v>2103600803</v>
      </c>
      <c r="I910">
        <f>ROW()</f>
        <v>910</v>
      </c>
    </row>
    <row r="911" spans="1:9" x14ac:dyDescent="0.35">
      <c r="A911" t="s">
        <v>761</v>
      </c>
      <c r="C911" s="7"/>
      <c r="D911" t="s">
        <v>53</v>
      </c>
      <c r="I911">
        <f>ROW()</f>
        <v>911</v>
      </c>
    </row>
    <row r="912" spans="1:9" x14ac:dyDescent="0.35">
      <c r="A912" t="s">
        <v>761</v>
      </c>
      <c r="C912" s="7"/>
      <c r="D912" t="s">
        <v>53</v>
      </c>
      <c r="I912">
        <f>ROW()</f>
        <v>912</v>
      </c>
    </row>
    <row r="913" spans="1:9" x14ac:dyDescent="0.35">
      <c r="A913" t="s">
        <v>761</v>
      </c>
      <c r="C913" s="7"/>
      <c r="D913" t="s">
        <v>53</v>
      </c>
      <c r="I913">
        <f>ROW()</f>
        <v>913</v>
      </c>
    </row>
    <row r="914" spans="1:9" x14ac:dyDescent="0.35">
      <c r="A914" t="s">
        <v>761</v>
      </c>
      <c r="C914" s="7"/>
      <c r="D914" t="s">
        <v>53</v>
      </c>
      <c r="I914">
        <f>ROW()</f>
        <v>914</v>
      </c>
    </row>
    <row r="915" spans="1:9" x14ac:dyDescent="0.35">
      <c r="A915" t="s">
        <v>761</v>
      </c>
      <c r="C915" s="7"/>
      <c r="D915" t="s">
        <v>53</v>
      </c>
      <c r="I915">
        <f>ROW()</f>
        <v>915</v>
      </c>
    </row>
    <row r="916" spans="1:9" x14ac:dyDescent="0.35">
      <c r="A916" t="s">
        <v>761</v>
      </c>
      <c r="C916" s="7"/>
      <c r="D916" t="s">
        <v>53</v>
      </c>
      <c r="I916">
        <f>ROW()</f>
        <v>916</v>
      </c>
    </row>
    <row r="917" spans="1:9" x14ac:dyDescent="0.35">
      <c r="A917" t="s">
        <v>761</v>
      </c>
      <c r="C917" s="7"/>
      <c r="D917" t="s">
        <v>53</v>
      </c>
      <c r="I917">
        <f>ROW()</f>
        <v>917</v>
      </c>
    </row>
    <row r="918" spans="1:9" x14ac:dyDescent="0.35">
      <c r="A918" t="s">
        <v>761</v>
      </c>
      <c r="C918" s="7"/>
      <c r="D918" t="s">
        <v>53</v>
      </c>
      <c r="I918">
        <f>ROW()</f>
        <v>918</v>
      </c>
    </row>
    <row r="919" spans="1:9" x14ac:dyDescent="0.35">
      <c r="A919" t="s">
        <v>761</v>
      </c>
      <c r="C919" s="7"/>
      <c r="D919" t="s">
        <v>53</v>
      </c>
      <c r="I919">
        <f>ROW()</f>
        <v>919</v>
      </c>
    </row>
    <row r="920" spans="1:9" x14ac:dyDescent="0.35">
      <c r="A920" t="s">
        <v>761</v>
      </c>
      <c r="C920" s="7"/>
      <c r="D920" t="s">
        <v>53</v>
      </c>
      <c r="I920">
        <f>ROW()</f>
        <v>920</v>
      </c>
    </row>
    <row r="921" spans="1:9" x14ac:dyDescent="0.35">
      <c r="A921" t="s">
        <v>761</v>
      </c>
      <c r="C921" s="7"/>
      <c r="D921" t="s">
        <v>53</v>
      </c>
      <c r="I921">
        <f>ROW()</f>
        <v>921</v>
      </c>
    </row>
    <row r="922" spans="1:9" x14ac:dyDescent="0.35">
      <c r="A922" t="s">
        <v>761</v>
      </c>
      <c r="C922" s="7"/>
      <c r="D922" t="s">
        <v>53</v>
      </c>
      <c r="I922">
        <f>ROW()</f>
        <v>922</v>
      </c>
    </row>
    <row r="923" spans="1:9" x14ac:dyDescent="0.35">
      <c r="A923" t="s">
        <v>761</v>
      </c>
      <c r="C923" s="7"/>
      <c r="D923" t="s">
        <v>53</v>
      </c>
      <c r="I923">
        <f>ROW()</f>
        <v>923</v>
      </c>
    </row>
    <row r="924" spans="1:9" x14ac:dyDescent="0.35">
      <c r="A924" t="s">
        <v>761</v>
      </c>
      <c r="C924" s="7"/>
      <c r="D924" t="s">
        <v>53</v>
      </c>
      <c r="I924">
        <f>ROW()</f>
        <v>924</v>
      </c>
    </row>
    <row r="925" spans="1:9" x14ac:dyDescent="0.35">
      <c r="A925" t="s">
        <v>761</v>
      </c>
      <c r="C925" s="7"/>
      <c r="D925" t="s">
        <v>53</v>
      </c>
      <c r="I925">
        <f>ROW()</f>
        <v>925</v>
      </c>
    </row>
    <row r="926" spans="1:9" x14ac:dyDescent="0.35">
      <c r="A926" t="s">
        <v>762</v>
      </c>
      <c r="C926" s="7"/>
      <c r="D926">
        <v>7605297633</v>
      </c>
      <c r="I926">
        <f>ROW()</f>
        <v>926</v>
      </c>
    </row>
    <row r="927" spans="1:9" x14ac:dyDescent="0.35">
      <c r="A927" t="s">
        <v>763</v>
      </c>
      <c r="C927" s="7"/>
      <c r="D927" t="s">
        <v>53</v>
      </c>
      <c r="I927">
        <f>ROW()</f>
        <v>927</v>
      </c>
    </row>
    <row r="928" spans="1:9" x14ac:dyDescent="0.35">
      <c r="A928" t="s">
        <v>764</v>
      </c>
      <c r="C928" s="7"/>
      <c r="D928" t="s">
        <v>53</v>
      </c>
      <c r="I928">
        <f>ROW()</f>
        <v>928</v>
      </c>
    </row>
    <row r="929" spans="1:9" x14ac:dyDescent="0.35">
      <c r="A929" t="s">
        <v>765</v>
      </c>
      <c r="B929" t="s">
        <v>72</v>
      </c>
      <c r="C929" s="7"/>
      <c r="D929">
        <v>3147384442</v>
      </c>
      <c r="I929">
        <f>ROW()</f>
        <v>929</v>
      </c>
    </row>
    <row r="930" spans="1:9" x14ac:dyDescent="0.35">
      <c r="A930" t="s">
        <v>766</v>
      </c>
      <c r="C930" s="7"/>
      <c r="D930" t="s">
        <v>53</v>
      </c>
      <c r="I930">
        <f>ROW()</f>
        <v>930</v>
      </c>
    </row>
    <row r="931" spans="1:9" x14ac:dyDescent="0.35">
      <c r="A931" t="s">
        <v>767</v>
      </c>
      <c r="B931" t="s">
        <v>768</v>
      </c>
      <c r="C931" s="7"/>
      <c r="D931">
        <v>2103327550</v>
      </c>
      <c r="I931">
        <f>ROW()</f>
        <v>931</v>
      </c>
    </row>
    <row r="932" spans="1:9" x14ac:dyDescent="0.35">
      <c r="A932" t="s">
        <v>767</v>
      </c>
      <c r="B932" t="s">
        <v>480</v>
      </c>
      <c r="C932" s="7"/>
      <c r="D932">
        <v>2107304135</v>
      </c>
      <c r="I932">
        <f>ROW()</f>
        <v>932</v>
      </c>
    </row>
    <row r="933" spans="1:9" x14ac:dyDescent="0.35">
      <c r="A933" t="s">
        <v>124</v>
      </c>
      <c r="C933" s="7"/>
      <c r="D933" t="s">
        <v>53</v>
      </c>
      <c r="I933">
        <f>ROW()</f>
        <v>933</v>
      </c>
    </row>
    <row r="934" spans="1:9" x14ac:dyDescent="0.35">
      <c r="A934" t="s">
        <v>124</v>
      </c>
      <c r="B934" t="s">
        <v>769</v>
      </c>
      <c r="C934" s="7"/>
      <c r="D934">
        <v>2104278073</v>
      </c>
      <c r="I934">
        <f>ROW()</f>
        <v>934</v>
      </c>
    </row>
    <row r="935" spans="1:9" x14ac:dyDescent="0.35">
      <c r="A935" t="s">
        <v>124</v>
      </c>
      <c r="C935" s="7"/>
      <c r="D935" t="s">
        <v>53</v>
      </c>
      <c r="I935">
        <f>ROW()</f>
        <v>935</v>
      </c>
    </row>
    <row r="936" spans="1:9" x14ac:dyDescent="0.35">
      <c r="A936" t="s">
        <v>124</v>
      </c>
      <c r="C936" s="7"/>
      <c r="D936" t="s">
        <v>53</v>
      </c>
      <c r="I936">
        <f>ROW()</f>
        <v>936</v>
      </c>
    </row>
    <row r="937" spans="1:9" x14ac:dyDescent="0.35">
      <c r="A937" t="s">
        <v>124</v>
      </c>
      <c r="C937" s="7"/>
      <c r="D937" t="s">
        <v>53</v>
      </c>
      <c r="I937">
        <f>ROW()</f>
        <v>937</v>
      </c>
    </row>
    <row r="938" spans="1:9" x14ac:dyDescent="0.35">
      <c r="A938" t="s">
        <v>124</v>
      </c>
      <c r="C938" s="7"/>
      <c r="D938" t="s">
        <v>53</v>
      </c>
      <c r="I938">
        <f>ROW()</f>
        <v>938</v>
      </c>
    </row>
    <row r="939" spans="1:9" x14ac:dyDescent="0.35">
      <c r="A939" t="s">
        <v>124</v>
      </c>
      <c r="C939" s="7"/>
      <c r="D939" t="s">
        <v>53</v>
      </c>
      <c r="I939">
        <f>ROW()</f>
        <v>939</v>
      </c>
    </row>
    <row r="940" spans="1:9" x14ac:dyDescent="0.35">
      <c r="A940" t="s">
        <v>124</v>
      </c>
      <c r="B940" t="s">
        <v>769</v>
      </c>
      <c r="C940" s="7"/>
      <c r="D940" t="s">
        <v>53</v>
      </c>
      <c r="I940">
        <f>ROW()</f>
        <v>940</v>
      </c>
    </row>
    <row r="941" spans="1:9" x14ac:dyDescent="0.35">
      <c r="A941" t="s">
        <v>124</v>
      </c>
      <c r="C941" s="7"/>
      <c r="D941" t="s">
        <v>53</v>
      </c>
      <c r="I941">
        <f>ROW()</f>
        <v>941</v>
      </c>
    </row>
    <row r="942" spans="1:9" x14ac:dyDescent="0.35">
      <c r="A942" t="s">
        <v>770</v>
      </c>
      <c r="C942" s="7"/>
      <c r="D942" t="s">
        <v>53</v>
      </c>
      <c r="I942">
        <f>ROW()</f>
        <v>942</v>
      </c>
    </row>
    <row r="943" spans="1:9" x14ac:dyDescent="0.35">
      <c r="A943" t="s">
        <v>771</v>
      </c>
      <c r="C943" s="7"/>
      <c r="D943" t="s">
        <v>53</v>
      </c>
      <c r="I943">
        <f>ROW()</f>
        <v>943</v>
      </c>
    </row>
    <row r="944" spans="1:9" x14ac:dyDescent="0.35">
      <c r="A944" t="s">
        <v>771</v>
      </c>
      <c r="C944" s="7"/>
      <c r="D944" t="s">
        <v>53</v>
      </c>
      <c r="I944">
        <f>ROW()</f>
        <v>944</v>
      </c>
    </row>
    <row r="945" spans="1:9" x14ac:dyDescent="0.35">
      <c r="A945" t="s">
        <v>771</v>
      </c>
      <c r="C945" s="7"/>
      <c r="D945" t="s">
        <v>53</v>
      </c>
      <c r="I945">
        <f>ROW()</f>
        <v>945</v>
      </c>
    </row>
    <row r="946" spans="1:9" x14ac:dyDescent="0.35">
      <c r="A946" t="s">
        <v>771</v>
      </c>
      <c r="C946" s="7"/>
      <c r="D946" t="s">
        <v>53</v>
      </c>
      <c r="I946">
        <f>ROW()</f>
        <v>946</v>
      </c>
    </row>
    <row r="947" spans="1:9" x14ac:dyDescent="0.35">
      <c r="A947" t="s">
        <v>771</v>
      </c>
      <c r="C947" s="7"/>
      <c r="D947" t="s">
        <v>53</v>
      </c>
      <c r="I947">
        <f>ROW()</f>
        <v>947</v>
      </c>
    </row>
    <row r="948" spans="1:9" x14ac:dyDescent="0.35">
      <c r="A948" t="s">
        <v>772</v>
      </c>
      <c r="C948" s="7"/>
      <c r="D948" t="s">
        <v>53</v>
      </c>
      <c r="I948">
        <f>ROW()</f>
        <v>948</v>
      </c>
    </row>
    <row r="949" spans="1:9" x14ac:dyDescent="0.35">
      <c r="A949" t="s">
        <v>773</v>
      </c>
      <c r="C949" s="7"/>
      <c r="D949">
        <v>2103137209</v>
      </c>
      <c r="I949">
        <f>ROW()</f>
        <v>949</v>
      </c>
    </row>
    <row r="950" spans="1:9" x14ac:dyDescent="0.35">
      <c r="A950" t="s">
        <v>774</v>
      </c>
      <c r="B950" t="s">
        <v>775</v>
      </c>
      <c r="C950" s="7"/>
      <c r="D950">
        <v>2108628664</v>
      </c>
      <c r="I950">
        <f>ROW()</f>
        <v>950</v>
      </c>
    </row>
    <row r="951" spans="1:9" x14ac:dyDescent="0.35">
      <c r="A951" t="s">
        <v>776</v>
      </c>
      <c r="C951" s="7"/>
      <c r="D951" t="s">
        <v>53</v>
      </c>
      <c r="I951">
        <f>ROW()</f>
        <v>951</v>
      </c>
    </row>
    <row r="952" spans="1:9" x14ac:dyDescent="0.35">
      <c r="A952" t="s">
        <v>777</v>
      </c>
      <c r="B952" t="s">
        <v>778</v>
      </c>
      <c r="C952" s="7"/>
      <c r="D952">
        <v>2102156988</v>
      </c>
      <c r="I952">
        <f>ROW()</f>
        <v>952</v>
      </c>
    </row>
    <row r="953" spans="1:9" x14ac:dyDescent="0.35">
      <c r="A953" t="s">
        <v>779</v>
      </c>
      <c r="C953" s="7"/>
      <c r="D953" t="s">
        <v>53</v>
      </c>
      <c r="I953">
        <f>ROW()</f>
        <v>953</v>
      </c>
    </row>
    <row r="954" spans="1:9" x14ac:dyDescent="0.35">
      <c r="A954" t="s">
        <v>780</v>
      </c>
      <c r="B954" t="s">
        <v>781</v>
      </c>
      <c r="C954" s="7"/>
      <c r="D954" t="s">
        <v>53</v>
      </c>
      <c r="I954">
        <f>ROW()</f>
        <v>954</v>
      </c>
    </row>
    <row r="955" spans="1:9" x14ac:dyDescent="0.35">
      <c r="A955" t="s">
        <v>782</v>
      </c>
      <c r="B955" t="s">
        <v>783</v>
      </c>
      <c r="C955" s="7"/>
      <c r="D955" t="s">
        <v>53</v>
      </c>
      <c r="I955">
        <f>ROW()</f>
        <v>955</v>
      </c>
    </row>
    <row r="956" spans="1:9" x14ac:dyDescent="0.35">
      <c r="A956" t="s">
        <v>784</v>
      </c>
      <c r="C956" s="7"/>
      <c r="D956">
        <v>4706556789</v>
      </c>
      <c r="I956">
        <f>ROW()</f>
        <v>956</v>
      </c>
    </row>
    <row r="957" spans="1:9" x14ac:dyDescent="0.35">
      <c r="A957" t="s">
        <v>785</v>
      </c>
      <c r="C957" s="7"/>
      <c r="D957" t="s">
        <v>53</v>
      </c>
      <c r="I957">
        <f>ROW()</f>
        <v>957</v>
      </c>
    </row>
    <row r="958" spans="1:9" x14ac:dyDescent="0.35">
      <c r="A958" t="s">
        <v>786</v>
      </c>
      <c r="C958" s="7"/>
      <c r="D958">
        <v>2105353868</v>
      </c>
      <c r="I958">
        <f>ROW()</f>
        <v>958</v>
      </c>
    </row>
    <row r="959" spans="1:9" x14ac:dyDescent="0.35">
      <c r="A959" t="s">
        <v>787</v>
      </c>
      <c r="B959" t="s">
        <v>788</v>
      </c>
      <c r="C959" s="7"/>
      <c r="D959">
        <v>2103038777</v>
      </c>
      <c r="I959">
        <f>ROW()</f>
        <v>959</v>
      </c>
    </row>
    <row r="960" spans="1:9" x14ac:dyDescent="0.35">
      <c r="A960" t="s">
        <v>789</v>
      </c>
      <c r="B960" t="s">
        <v>692</v>
      </c>
      <c r="C960" s="7"/>
      <c r="D960">
        <v>2107582344</v>
      </c>
      <c r="I960">
        <f>ROW()</f>
        <v>960</v>
      </c>
    </row>
    <row r="961" spans="1:9" x14ac:dyDescent="0.35">
      <c r="A961" t="s">
        <v>789</v>
      </c>
      <c r="B961" t="s">
        <v>768</v>
      </c>
      <c r="C961" s="7"/>
      <c r="D961">
        <v>2106056002</v>
      </c>
      <c r="I961">
        <f>ROW()</f>
        <v>961</v>
      </c>
    </row>
    <row r="962" spans="1:9" x14ac:dyDescent="0.35">
      <c r="A962" t="s">
        <v>790</v>
      </c>
      <c r="C962" s="7"/>
      <c r="D962" t="s">
        <v>53</v>
      </c>
      <c r="I962">
        <f>ROW()</f>
        <v>962</v>
      </c>
    </row>
    <row r="963" spans="1:9" x14ac:dyDescent="0.35">
      <c r="A963" t="s">
        <v>790</v>
      </c>
      <c r="B963" t="s">
        <v>791</v>
      </c>
      <c r="C963" s="7"/>
      <c r="D963">
        <v>2109005662</v>
      </c>
      <c r="I963">
        <f>ROW()</f>
        <v>963</v>
      </c>
    </row>
    <row r="964" spans="1:9" x14ac:dyDescent="0.35">
      <c r="A964" t="s">
        <v>790</v>
      </c>
      <c r="C964" s="7"/>
      <c r="D964" t="s">
        <v>53</v>
      </c>
      <c r="I964">
        <f>ROW()</f>
        <v>964</v>
      </c>
    </row>
    <row r="965" spans="1:9" x14ac:dyDescent="0.35">
      <c r="A965" t="s">
        <v>790</v>
      </c>
      <c r="C965" s="7"/>
      <c r="D965" t="s">
        <v>53</v>
      </c>
      <c r="I965">
        <f>ROW()</f>
        <v>965</v>
      </c>
    </row>
    <row r="966" spans="1:9" x14ac:dyDescent="0.35">
      <c r="A966" t="s">
        <v>790</v>
      </c>
      <c r="B966" t="s">
        <v>792</v>
      </c>
      <c r="C966" s="7"/>
      <c r="D966">
        <v>2109923419</v>
      </c>
      <c r="I966">
        <f>ROW()</f>
        <v>966</v>
      </c>
    </row>
    <row r="967" spans="1:9" x14ac:dyDescent="0.35">
      <c r="A967" t="s">
        <v>790</v>
      </c>
      <c r="B967" t="s">
        <v>119</v>
      </c>
      <c r="C967" s="7"/>
      <c r="D967">
        <v>2107657849</v>
      </c>
      <c r="I967">
        <f>ROW()</f>
        <v>967</v>
      </c>
    </row>
    <row r="968" spans="1:9" x14ac:dyDescent="0.35">
      <c r="A968" t="s">
        <v>790</v>
      </c>
      <c r="C968" s="7"/>
      <c r="D968" t="s">
        <v>53</v>
      </c>
      <c r="I968">
        <f>ROW()</f>
        <v>968</v>
      </c>
    </row>
    <row r="969" spans="1:9" x14ac:dyDescent="0.35">
      <c r="A969" t="s">
        <v>790</v>
      </c>
      <c r="C969" s="7"/>
      <c r="D969" t="s">
        <v>53</v>
      </c>
      <c r="I969">
        <f>ROW()</f>
        <v>969</v>
      </c>
    </row>
    <row r="970" spans="1:9" x14ac:dyDescent="0.35">
      <c r="A970" t="s">
        <v>790</v>
      </c>
      <c r="C970" s="7"/>
      <c r="D970" t="s">
        <v>53</v>
      </c>
      <c r="I970">
        <f>ROW()</f>
        <v>970</v>
      </c>
    </row>
    <row r="971" spans="1:9" x14ac:dyDescent="0.35">
      <c r="A971" t="s">
        <v>790</v>
      </c>
      <c r="C971" s="7"/>
      <c r="D971" t="s">
        <v>53</v>
      </c>
      <c r="I971">
        <f>ROW()</f>
        <v>971</v>
      </c>
    </row>
    <row r="972" spans="1:9" x14ac:dyDescent="0.35">
      <c r="A972" t="s">
        <v>790</v>
      </c>
      <c r="B972" t="s">
        <v>793</v>
      </c>
      <c r="C972" s="7"/>
      <c r="D972" t="s">
        <v>53</v>
      </c>
      <c r="I972">
        <f>ROW()</f>
        <v>972</v>
      </c>
    </row>
    <row r="973" spans="1:9" x14ac:dyDescent="0.35">
      <c r="A973" t="s">
        <v>790</v>
      </c>
      <c r="B973" t="s">
        <v>794</v>
      </c>
      <c r="C973" s="7"/>
      <c r="D973">
        <v>2106392147</v>
      </c>
      <c r="I973">
        <f>ROW()</f>
        <v>973</v>
      </c>
    </row>
    <row r="974" spans="1:9" x14ac:dyDescent="0.35">
      <c r="A974" t="s">
        <v>790</v>
      </c>
      <c r="B974" t="s">
        <v>273</v>
      </c>
      <c r="C974" s="7"/>
      <c r="D974">
        <v>7132034714</v>
      </c>
      <c r="I974">
        <f>ROW()</f>
        <v>974</v>
      </c>
    </row>
    <row r="975" spans="1:9" x14ac:dyDescent="0.35">
      <c r="A975" t="s">
        <v>790</v>
      </c>
      <c r="C975" s="7"/>
      <c r="D975" t="s">
        <v>53</v>
      </c>
      <c r="I975">
        <f>ROW()</f>
        <v>975</v>
      </c>
    </row>
    <row r="976" spans="1:9" x14ac:dyDescent="0.35">
      <c r="A976" t="s">
        <v>795</v>
      </c>
      <c r="B976" t="s">
        <v>796</v>
      </c>
      <c r="C976" s="7"/>
      <c r="D976" t="s">
        <v>53</v>
      </c>
      <c r="I976">
        <f>ROW()</f>
        <v>976</v>
      </c>
    </row>
    <row r="977" spans="1:9" x14ac:dyDescent="0.35">
      <c r="A977" t="s">
        <v>797</v>
      </c>
      <c r="B977" t="s">
        <v>796</v>
      </c>
      <c r="C977" s="7"/>
      <c r="D977" t="s">
        <v>53</v>
      </c>
      <c r="I977">
        <f>ROW()</f>
        <v>977</v>
      </c>
    </row>
    <row r="978" spans="1:9" x14ac:dyDescent="0.35">
      <c r="A978" t="s">
        <v>798</v>
      </c>
      <c r="C978" s="7"/>
      <c r="D978" t="s">
        <v>53</v>
      </c>
      <c r="I978">
        <f>ROW()</f>
        <v>978</v>
      </c>
    </row>
    <row r="979" spans="1:9" x14ac:dyDescent="0.35">
      <c r="A979" t="s">
        <v>799</v>
      </c>
      <c r="B979" t="s">
        <v>800</v>
      </c>
      <c r="C979" s="7"/>
      <c r="D979">
        <v>6197508563</v>
      </c>
      <c r="I979">
        <f>ROW()</f>
        <v>979</v>
      </c>
    </row>
    <row r="980" spans="1:9" x14ac:dyDescent="0.35">
      <c r="A980" t="s">
        <v>799</v>
      </c>
      <c r="C980" s="7"/>
      <c r="D980" t="s">
        <v>53</v>
      </c>
      <c r="I980">
        <f>ROW()</f>
        <v>980</v>
      </c>
    </row>
    <row r="981" spans="1:9" x14ac:dyDescent="0.35">
      <c r="A981" t="s">
        <v>801</v>
      </c>
      <c r="C981" s="7"/>
      <c r="D981" t="s">
        <v>53</v>
      </c>
      <c r="I981">
        <f>ROW()</f>
        <v>981</v>
      </c>
    </row>
    <row r="982" spans="1:9" x14ac:dyDescent="0.35">
      <c r="A982" t="s">
        <v>801</v>
      </c>
      <c r="C982" s="7"/>
      <c r="D982" t="s">
        <v>53</v>
      </c>
      <c r="I982">
        <f>ROW()</f>
        <v>982</v>
      </c>
    </row>
    <row r="983" spans="1:9" x14ac:dyDescent="0.35">
      <c r="A983" t="s">
        <v>801</v>
      </c>
      <c r="C983" s="7"/>
      <c r="D983" t="s">
        <v>53</v>
      </c>
      <c r="I983">
        <f>ROW()</f>
        <v>983</v>
      </c>
    </row>
    <row r="984" spans="1:9" x14ac:dyDescent="0.35">
      <c r="A984" t="s">
        <v>801</v>
      </c>
      <c r="C984" s="7"/>
      <c r="D984" t="s">
        <v>53</v>
      </c>
      <c r="I984">
        <f>ROW()</f>
        <v>984</v>
      </c>
    </row>
    <row r="985" spans="1:9" x14ac:dyDescent="0.35">
      <c r="A985" t="s">
        <v>802</v>
      </c>
      <c r="C985" s="7"/>
      <c r="D985" t="s">
        <v>53</v>
      </c>
      <c r="I985">
        <f>ROW()</f>
        <v>985</v>
      </c>
    </row>
    <row r="986" spans="1:9" x14ac:dyDescent="0.35">
      <c r="A986" t="s">
        <v>803</v>
      </c>
      <c r="C986" s="7"/>
      <c r="D986" t="s">
        <v>53</v>
      </c>
      <c r="I986">
        <f>ROW()</f>
        <v>986</v>
      </c>
    </row>
    <row r="987" spans="1:9" x14ac:dyDescent="0.35">
      <c r="A987" t="s">
        <v>803</v>
      </c>
      <c r="C987" s="7"/>
      <c r="D987">
        <v>5124170865</v>
      </c>
      <c r="I987">
        <f>ROW()</f>
        <v>987</v>
      </c>
    </row>
    <row r="988" spans="1:9" x14ac:dyDescent="0.35">
      <c r="A988" t="s">
        <v>804</v>
      </c>
      <c r="C988" s="7"/>
      <c r="D988">
        <v>7267775516</v>
      </c>
      <c r="I988">
        <f>ROW()</f>
        <v>988</v>
      </c>
    </row>
    <row r="989" spans="1:9" x14ac:dyDescent="0.35">
      <c r="A989" t="s">
        <v>805</v>
      </c>
      <c r="B989" t="s">
        <v>540</v>
      </c>
      <c r="C989" s="7"/>
      <c r="D989">
        <v>4803434058</v>
      </c>
      <c r="I989">
        <f>ROW()</f>
        <v>989</v>
      </c>
    </row>
    <row r="990" spans="1:9" x14ac:dyDescent="0.35">
      <c r="A990" t="s">
        <v>806</v>
      </c>
      <c r="B990" t="s">
        <v>807</v>
      </c>
      <c r="C990" s="7"/>
      <c r="D990">
        <v>2103719565</v>
      </c>
      <c r="I990">
        <f>ROW()</f>
        <v>990</v>
      </c>
    </row>
    <row r="991" spans="1:9" x14ac:dyDescent="0.35">
      <c r="A991" t="s">
        <v>808</v>
      </c>
      <c r="B991" t="s">
        <v>482</v>
      </c>
      <c r="C991" s="7"/>
      <c r="D991">
        <v>8683343418</v>
      </c>
      <c r="I991">
        <f>ROW()</f>
        <v>991</v>
      </c>
    </row>
    <row r="992" spans="1:9" x14ac:dyDescent="0.35">
      <c r="A992" t="s">
        <v>809</v>
      </c>
      <c r="B992" t="s">
        <v>241</v>
      </c>
      <c r="C992" s="7"/>
      <c r="D992">
        <v>8623219851</v>
      </c>
      <c r="I992">
        <f>ROW()</f>
        <v>992</v>
      </c>
    </row>
    <row r="993" spans="1:9" x14ac:dyDescent="0.35">
      <c r="A993" t="s">
        <v>810</v>
      </c>
      <c r="B993" t="s">
        <v>811</v>
      </c>
      <c r="C993" s="7"/>
      <c r="D993">
        <v>2106720083</v>
      </c>
      <c r="I993">
        <f>ROW()</f>
        <v>993</v>
      </c>
    </row>
    <row r="994" spans="1:9" x14ac:dyDescent="0.35">
      <c r="A994" t="s">
        <v>812</v>
      </c>
      <c r="B994" t="s">
        <v>813</v>
      </c>
      <c r="C994" s="7"/>
      <c r="D994">
        <v>2108317832</v>
      </c>
      <c r="I994">
        <f>ROW()</f>
        <v>994</v>
      </c>
    </row>
    <row r="995" spans="1:9" x14ac:dyDescent="0.35">
      <c r="A995" t="s">
        <v>814</v>
      </c>
      <c r="B995" t="s">
        <v>688</v>
      </c>
      <c r="C995" s="7"/>
      <c r="D995">
        <v>8683067757</v>
      </c>
      <c r="I995">
        <f>ROW()</f>
        <v>995</v>
      </c>
    </row>
    <row r="996" spans="1:9" x14ac:dyDescent="0.35">
      <c r="A996" t="s">
        <v>815</v>
      </c>
      <c r="C996" s="7"/>
      <c r="D996">
        <v>2107480503</v>
      </c>
      <c r="I996">
        <f>ROW()</f>
        <v>996</v>
      </c>
    </row>
    <row r="997" spans="1:9" x14ac:dyDescent="0.35">
      <c r="A997" t="s">
        <v>816</v>
      </c>
      <c r="B997" t="s">
        <v>817</v>
      </c>
      <c r="C997" s="7"/>
      <c r="D997">
        <v>2104255830</v>
      </c>
      <c r="I997">
        <f>ROW()</f>
        <v>997</v>
      </c>
    </row>
    <row r="998" spans="1:9" x14ac:dyDescent="0.35">
      <c r="A998" t="s">
        <v>818</v>
      </c>
      <c r="C998" s="7"/>
      <c r="D998">
        <v>2107480503</v>
      </c>
      <c r="I998">
        <f>ROW()</f>
        <v>998</v>
      </c>
    </row>
    <row r="999" spans="1:9" x14ac:dyDescent="0.35">
      <c r="A999" t="s">
        <v>819</v>
      </c>
      <c r="B999" t="s">
        <v>820</v>
      </c>
      <c r="C999" s="7"/>
      <c r="D999">
        <v>9188993391</v>
      </c>
      <c r="I999">
        <f>ROW()</f>
        <v>999</v>
      </c>
    </row>
    <row r="1000" spans="1:9" x14ac:dyDescent="0.35">
      <c r="A1000" t="s">
        <v>821</v>
      </c>
      <c r="D1000" t="s">
        <v>53</v>
      </c>
    </row>
    <row r="1001" spans="1:9" x14ac:dyDescent="0.35">
      <c r="A1001" t="s">
        <v>822</v>
      </c>
      <c r="D1001" t="s">
        <v>53</v>
      </c>
    </row>
    <row r="1002" spans="1:9" x14ac:dyDescent="0.35">
      <c r="A1002" t="s">
        <v>823</v>
      </c>
      <c r="D1002" t="s">
        <v>53</v>
      </c>
    </row>
    <row r="1003" spans="1:9" x14ac:dyDescent="0.35">
      <c r="A1003" t="s">
        <v>824</v>
      </c>
      <c r="D1003" t="s">
        <v>53</v>
      </c>
    </row>
    <row r="1004" spans="1:9" x14ac:dyDescent="0.35">
      <c r="A1004" t="s">
        <v>825</v>
      </c>
      <c r="D1004" t="s">
        <v>53</v>
      </c>
    </row>
    <row r="1005" spans="1:9" x14ac:dyDescent="0.35">
      <c r="A1005" t="s">
        <v>826</v>
      </c>
      <c r="D1005" t="s">
        <v>53</v>
      </c>
    </row>
    <row r="1006" spans="1:9" x14ac:dyDescent="0.35">
      <c r="A1006" t="s">
        <v>827</v>
      </c>
      <c r="D1006" t="s">
        <v>53</v>
      </c>
    </row>
    <row r="1007" spans="1:9" x14ac:dyDescent="0.35">
      <c r="A1007" t="s">
        <v>827</v>
      </c>
      <c r="D1007" t="s">
        <v>53</v>
      </c>
    </row>
    <row r="1008" spans="1:9" x14ac:dyDescent="0.35">
      <c r="A1008" t="s">
        <v>827</v>
      </c>
      <c r="D1008" t="s">
        <v>53</v>
      </c>
    </row>
    <row r="1009" spans="1:4" x14ac:dyDescent="0.35">
      <c r="A1009" t="s">
        <v>828</v>
      </c>
      <c r="B1009" t="s">
        <v>72</v>
      </c>
      <c r="D1009">
        <v>4062171903</v>
      </c>
    </row>
    <row r="1010" spans="1:4" x14ac:dyDescent="0.35">
      <c r="A1010" t="s">
        <v>829</v>
      </c>
      <c r="D1010" t="s">
        <v>53</v>
      </c>
    </row>
    <row r="1011" spans="1:4" x14ac:dyDescent="0.35">
      <c r="A1011" t="s">
        <v>829</v>
      </c>
      <c r="D1011" t="s">
        <v>53</v>
      </c>
    </row>
    <row r="1012" spans="1:4" x14ac:dyDescent="0.35">
      <c r="A1012" t="s">
        <v>829</v>
      </c>
      <c r="B1012" t="s">
        <v>830</v>
      </c>
      <c r="D1012" t="s">
        <v>53</v>
      </c>
    </row>
    <row r="1013" spans="1:4" x14ac:dyDescent="0.35">
      <c r="A1013" t="s">
        <v>829</v>
      </c>
      <c r="D1013" t="s">
        <v>53</v>
      </c>
    </row>
    <row r="1014" spans="1:4" x14ac:dyDescent="0.35">
      <c r="A1014" t="s">
        <v>829</v>
      </c>
      <c r="D1014" t="s">
        <v>53</v>
      </c>
    </row>
    <row r="1015" spans="1:4" x14ac:dyDescent="0.35">
      <c r="A1015" t="s">
        <v>829</v>
      </c>
      <c r="D1015" t="s">
        <v>53</v>
      </c>
    </row>
    <row r="1016" spans="1:4" x14ac:dyDescent="0.35">
      <c r="A1016" t="s">
        <v>829</v>
      </c>
      <c r="D1016" t="s">
        <v>53</v>
      </c>
    </row>
    <row r="1017" spans="1:4" x14ac:dyDescent="0.35">
      <c r="A1017" t="s">
        <v>829</v>
      </c>
      <c r="D1017" t="s">
        <v>53</v>
      </c>
    </row>
    <row r="1018" spans="1:4" x14ac:dyDescent="0.35">
      <c r="A1018" t="s">
        <v>829</v>
      </c>
      <c r="D1018" t="s">
        <v>53</v>
      </c>
    </row>
    <row r="1019" spans="1:4" x14ac:dyDescent="0.35">
      <c r="A1019" t="s">
        <v>829</v>
      </c>
      <c r="D1019" t="s">
        <v>53</v>
      </c>
    </row>
    <row r="1020" spans="1:4" x14ac:dyDescent="0.35">
      <c r="A1020" t="s">
        <v>829</v>
      </c>
      <c r="D1020" t="s">
        <v>53</v>
      </c>
    </row>
    <row r="1021" spans="1:4" x14ac:dyDescent="0.35">
      <c r="A1021" t="s">
        <v>829</v>
      </c>
      <c r="B1021" t="s">
        <v>830</v>
      </c>
      <c r="D1021" t="s">
        <v>53</v>
      </c>
    </row>
    <row r="1022" spans="1:4" x14ac:dyDescent="0.35">
      <c r="A1022" t="s">
        <v>829</v>
      </c>
      <c r="D1022" t="s">
        <v>53</v>
      </c>
    </row>
    <row r="1023" spans="1:4" x14ac:dyDescent="0.35">
      <c r="A1023" t="s">
        <v>829</v>
      </c>
      <c r="D1023" t="s">
        <v>53</v>
      </c>
    </row>
    <row r="1024" spans="1:4" x14ac:dyDescent="0.35">
      <c r="A1024" t="s">
        <v>829</v>
      </c>
      <c r="B1024" t="s">
        <v>831</v>
      </c>
      <c r="D1024" t="s">
        <v>53</v>
      </c>
    </row>
    <row r="1025" spans="1:4" x14ac:dyDescent="0.35">
      <c r="A1025" t="s">
        <v>829</v>
      </c>
      <c r="D1025" t="s">
        <v>53</v>
      </c>
    </row>
    <row r="1026" spans="1:4" x14ac:dyDescent="0.35">
      <c r="A1026" t="s">
        <v>829</v>
      </c>
      <c r="D1026" t="s">
        <v>53</v>
      </c>
    </row>
    <row r="1027" spans="1:4" x14ac:dyDescent="0.35">
      <c r="A1027" t="s">
        <v>829</v>
      </c>
      <c r="D1027" t="s">
        <v>53</v>
      </c>
    </row>
    <row r="1028" spans="1:4" x14ac:dyDescent="0.35">
      <c r="A1028" t="s">
        <v>829</v>
      </c>
      <c r="D1028" t="s">
        <v>53</v>
      </c>
    </row>
    <row r="1029" spans="1:4" x14ac:dyDescent="0.35">
      <c r="A1029" t="s">
        <v>829</v>
      </c>
      <c r="D1029" t="s">
        <v>53</v>
      </c>
    </row>
    <row r="1030" spans="1:4" x14ac:dyDescent="0.35">
      <c r="A1030" t="s">
        <v>829</v>
      </c>
      <c r="D1030" t="s">
        <v>53</v>
      </c>
    </row>
    <row r="1031" spans="1:4" x14ac:dyDescent="0.35">
      <c r="A1031" t="s">
        <v>829</v>
      </c>
      <c r="D1031" t="s">
        <v>53</v>
      </c>
    </row>
    <row r="1032" spans="1:4" x14ac:dyDescent="0.35">
      <c r="A1032" t="s">
        <v>832</v>
      </c>
      <c r="D1032" t="s">
        <v>53</v>
      </c>
    </row>
    <row r="1033" spans="1:4" x14ac:dyDescent="0.35">
      <c r="A1033" t="s">
        <v>832</v>
      </c>
      <c r="D1033" t="s">
        <v>53</v>
      </c>
    </row>
    <row r="1034" spans="1:4" x14ac:dyDescent="0.35">
      <c r="A1034" t="s">
        <v>832</v>
      </c>
      <c r="D1034" t="s">
        <v>53</v>
      </c>
    </row>
    <row r="1035" spans="1:4" x14ac:dyDescent="0.35">
      <c r="A1035" t="s">
        <v>832</v>
      </c>
      <c r="D1035" t="s">
        <v>53</v>
      </c>
    </row>
    <row r="1036" spans="1:4" x14ac:dyDescent="0.35">
      <c r="A1036" t="s">
        <v>832</v>
      </c>
      <c r="D1036" t="s">
        <v>53</v>
      </c>
    </row>
    <row r="1037" spans="1:4" x14ac:dyDescent="0.35">
      <c r="A1037" t="s">
        <v>832</v>
      </c>
      <c r="D1037" t="s">
        <v>53</v>
      </c>
    </row>
    <row r="1038" spans="1:4" x14ac:dyDescent="0.35">
      <c r="A1038" t="s">
        <v>832</v>
      </c>
      <c r="D1038" t="s">
        <v>53</v>
      </c>
    </row>
    <row r="1039" spans="1:4" x14ac:dyDescent="0.35">
      <c r="A1039" t="s">
        <v>832</v>
      </c>
      <c r="D1039" t="s">
        <v>53</v>
      </c>
    </row>
    <row r="1040" spans="1:4" x14ac:dyDescent="0.35">
      <c r="A1040" t="s">
        <v>833</v>
      </c>
      <c r="B1040" t="s">
        <v>834</v>
      </c>
      <c r="D1040">
        <v>2103624804</v>
      </c>
    </row>
    <row r="1041" spans="1:4" x14ac:dyDescent="0.35">
      <c r="A1041" t="s">
        <v>835</v>
      </c>
      <c r="D1041">
        <v>2108957320</v>
      </c>
    </row>
    <row r="1042" spans="1:4" x14ac:dyDescent="0.35">
      <c r="A1042" t="s">
        <v>835</v>
      </c>
      <c r="D1042" t="s">
        <v>53</v>
      </c>
    </row>
    <row r="1043" spans="1:4" x14ac:dyDescent="0.35">
      <c r="A1043" t="s">
        <v>835</v>
      </c>
      <c r="B1043" t="s">
        <v>119</v>
      </c>
      <c r="D1043">
        <v>2108376356</v>
      </c>
    </row>
    <row r="1044" spans="1:4" x14ac:dyDescent="0.35">
      <c r="A1044" t="s">
        <v>835</v>
      </c>
      <c r="B1044" t="s">
        <v>836</v>
      </c>
      <c r="D1044">
        <v>6026974215</v>
      </c>
    </row>
    <row r="1045" spans="1:4" x14ac:dyDescent="0.35">
      <c r="A1045" t="s">
        <v>835</v>
      </c>
      <c r="B1045" t="s">
        <v>418</v>
      </c>
      <c r="D1045">
        <v>8305566719</v>
      </c>
    </row>
    <row r="1046" spans="1:4" x14ac:dyDescent="0.35">
      <c r="A1046" t="s">
        <v>835</v>
      </c>
      <c r="D1046" t="s">
        <v>53</v>
      </c>
    </row>
    <row r="1047" spans="1:4" x14ac:dyDescent="0.35">
      <c r="A1047" t="s">
        <v>835</v>
      </c>
      <c r="D1047" t="s">
        <v>53</v>
      </c>
    </row>
    <row r="1048" spans="1:4" x14ac:dyDescent="0.35">
      <c r="A1048" t="s">
        <v>835</v>
      </c>
      <c r="D1048">
        <v>2108376356</v>
      </c>
    </row>
    <row r="1049" spans="1:4" x14ac:dyDescent="0.35">
      <c r="A1049" t="s">
        <v>835</v>
      </c>
      <c r="D1049" t="s">
        <v>53</v>
      </c>
    </row>
    <row r="1050" spans="1:4" x14ac:dyDescent="0.35">
      <c r="A1050" t="s">
        <v>835</v>
      </c>
      <c r="B1050" t="s">
        <v>837</v>
      </c>
      <c r="D1050">
        <v>6026974215</v>
      </c>
    </row>
    <row r="1051" spans="1:4" x14ac:dyDescent="0.35">
      <c r="A1051" t="s">
        <v>835</v>
      </c>
      <c r="B1051" t="s">
        <v>838</v>
      </c>
      <c r="D1051">
        <v>2104545056</v>
      </c>
    </row>
    <row r="1052" spans="1:4" x14ac:dyDescent="0.35">
      <c r="A1052" t="s">
        <v>835</v>
      </c>
      <c r="B1052" t="s">
        <v>839</v>
      </c>
      <c r="D1052">
        <v>6026974215</v>
      </c>
    </row>
    <row r="1053" spans="1:4" x14ac:dyDescent="0.35">
      <c r="A1053" t="s">
        <v>835</v>
      </c>
      <c r="B1053" t="s">
        <v>837</v>
      </c>
      <c r="D1053">
        <v>6026974215</v>
      </c>
    </row>
    <row r="1054" spans="1:4" x14ac:dyDescent="0.35">
      <c r="A1054" t="s">
        <v>835</v>
      </c>
      <c r="D1054">
        <v>2108376356</v>
      </c>
    </row>
    <row r="1055" spans="1:4" x14ac:dyDescent="0.35">
      <c r="A1055" t="s">
        <v>835</v>
      </c>
      <c r="D1055" t="s">
        <v>53</v>
      </c>
    </row>
    <row r="1056" spans="1:4" x14ac:dyDescent="0.35">
      <c r="A1056" t="s">
        <v>840</v>
      </c>
      <c r="B1056" t="s">
        <v>841</v>
      </c>
      <c r="D1056" t="s">
        <v>53</v>
      </c>
    </row>
    <row r="1057" spans="1:4" x14ac:dyDescent="0.35">
      <c r="A1057" t="s">
        <v>840</v>
      </c>
      <c r="D1057" t="s">
        <v>53</v>
      </c>
    </row>
    <row r="1058" spans="1:4" x14ac:dyDescent="0.35">
      <c r="A1058" t="s">
        <v>842</v>
      </c>
      <c r="B1058" t="s">
        <v>843</v>
      </c>
      <c r="D1058">
        <v>2102188533</v>
      </c>
    </row>
    <row r="1059" spans="1:4" x14ac:dyDescent="0.35">
      <c r="A1059" t="s">
        <v>842</v>
      </c>
      <c r="B1059" t="s">
        <v>50</v>
      </c>
      <c r="D1059" t="s">
        <v>53</v>
      </c>
    </row>
    <row r="1060" spans="1:4" x14ac:dyDescent="0.35">
      <c r="A1060" t="s">
        <v>844</v>
      </c>
      <c r="B1060" t="s">
        <v>845</v>
      </c>
      <c r="D1060">
        <v>2104004413</v>
      </c>
    </row>
    <row r="1061" spans="1:4" x14ac:dyDescent="0.35">
      <c r="A1061" t="s">
        <v>844</v>
      </c>
      <c r="D1061" t="s">
        <v>53</v>
      </c>
    </row>
    <row r="1062" spans="1:4" x14ac:dyDescent="0.35">
      <c r="A1062" t="s">
        <v>846</v>
      </c>
      <c r="D1062" t="s">
        <v>53</v>
      </c>
    </row>
    <row r="1063" spans="1:4" x14ac:dyDescent="0.35">
      <c r="A1063" t="s">
        <v>847</v>
      </c>
      <c r="D1063" t="s">
        <v>53</v>
      </c>
    </row>
    <row r="1064" spans="1:4" x14ac:dyDescent="0.35">
      <c r="A1064" t="s">
        <v>848</v>
      </c>
      <c r="B1064" t="s">
        <v>849</v>
      </c>
      <c r="D1064">
        <v>2108789534</v>
      </c>
    </row>
    <row r="1065" spans="1:4" x14ac:dyDescent="0.35">
      <c r="A1065" t="s">
        <v>850</v>
      </c>
      <c r="B1065" t="s">
        <v>851</v>
      </c>
      <c r="D1065">
        <v>2103241136</v>
      </c>
    </row>
    <row r="1066" spans="1:4" x14ac:dyDescent="0.35">
      <c r="A1066" t="s">
        <v>852</v>
      </c>
      <c r="B1066" t="s">
        <v>853</v>
      </c>
      <c r="D1066">
        <v>2108899279</v>
      </c>
    </row>
    <row r="1067" spans="1:4" x14ac:dyDescent="0.35">
      <c r="A1067" t="s">
        <v>854</v>
      </c>
      <c r="D1067">
        <v>2108335131</v>
      </c>
    </row>
    <row r="1068" spans="1:4" x14ac:dyDescent="0.35">
      <c r="A1068" t="s">
        <v>855</v>
      </c>
      <c r="B1068" t="s">
        <v>856</v>
      </c>
      <c r="D1068" t="s">
        <v>53</v>
      </c>
    </row>
    <row r="1069" spans="1:4" x14ac:dyDescent="0.35">
      <c r="A1069" t="s">
        <v>857</v>
      </c>
      <c r="D1069">
        <v>4706546789</v>
      </c>
    </row>
    <row r="1070" spans="1:4" x14ac:dyDescent="0.35">
      <c r="A1070" t="s">
        <v>858</v>
      </c>
      <c r="B1070" t="s">
        <v>859</v>
      </c>
      <c r="D1070">
        <v>2102131196</v>
      </c>
    </row>
    <row r="1071" spans="1:4" x14ac:dyDescent="0.35">
      <c r="A1071" t="s">
        <v>858</v>
      </c>
      <c r="D1071" t="s">
        <v>53</v>
      </c>
    </row>
    <row r="1072" spans="1:4" x14ac:dyDescent="0.35">
      <c r="A1072" t="s">
        <v>860</v>
      </c>
      <c r="D1072">
        <v>2103241136</v>
      </c>
    </row>
    <row r="1073" spans="1:4" x14ac:dyDescent="0.35">
      <c r="A1073" t="s">
        <v>861</v>
      </c>
      <c r="B1073" t="s">
        <v>862</v>
      </c>
      <c r="D1073">
        <v>8173688387</v>
      </c>
    </row>
    <row r="1074" spans="1:4" x14ac:dyDescent="0.35">
      <c r="A1074" t="s">
        <v>863</v>
      </c>
      <c r="D1074">
        <v>2108005882</v>
      </c>
    </row>
    <row r="1075" spans="1:4" x14ac:dyDescent="0.35">
      <c r="A1075" t="s">
        <v>864</v>
      </c>
      <c r="B1075" t="s">
        <v>865</v>
      </c>
      <c r="D1075" t="s">
        <v>53</v>
      </c>
    </row>
    <row r="1076" spans="1:4" x14ac:dyDescent="0.35">
      <c r="A1076" t="s">
        <v>864</v>
      </c>
      <c r="B1076" t="s">
        <v>865</v>
      </c>
      <c r="D1076" t="s">
        <v>53</v>
      </c>
    </row>
    <row r="1077" spans="1:4" x14ac:dyDescent="0.35">
      <c r="A1077" t="s">
        <v>866</v>
      </c>
      <c r="D1077" t="s">
        <v>53</v>
      </c>
    </row>
    <row r="1078" spans="1:4" x14ac:dyDescent="0.35">
      <c r="A1078" t="s">
        <v>867</v>
      </c>
      <c r="B1078" t="s">
        <v>113</v>
      </c>
      <c r="D1078">
        <v>2103246305</v>
      </c>
    </row>
    <row r="1079" spans="1:4" x14ac:dyDescent="0.35">
      <c r="A1079" t="s">
        <v>868</v>
      </c>
      <c r="B1079" t="s">
        <v>869</v>
      </c>
      <c r="D1079">
        <v>4693800945</v>
      </c>
    </row>
    <row r="1080" spans="1:4" x14ac:dyDescent="0.35">
      <c r="A1080" t="s">
        <v>870</v>
      </c>
      <c r="B1080" t="s">
        <v>871</v>
      </c>
      <c r="D1080" t="s">
        <v>53</v>
      </c>
    </row>
    <row r="1081" spans="1:4" x14ac:dyDescent="0.35">
      <c r="A1081" t="s">
        <v>870</v>
      </c>
      <c r="D1081">
        <v>2108458855</v>
      </c>
    </row>
    <row r="1082" spans="1:4" x14ac:dyDescent="0.35">
      <c r="A1082" t="s">
        <v>870</v>
      </c>
      <c r="D1082" t="s">
        <v>53</v>
      </c>
    </row>
    <row r="1083" spans="1:4" x14ac:dyDescent="0.35">
      <c r="A1083" t="s">
        <v>870</v>
      </c>
      <c r="D1083" t="s">
        <v>53</v>
      </c>
    </row>
    <row r="1084" spans="1:4" x14ac:dyDescent="0.35">
      <c r="A1084" t="s">
        <v>870</v>
      </c>
      <c r="D1084" t="s">
        <v>53</v>
      </c>
    </row>
    <row r="1085" spans="1:4" x14ac:dyDescent="0.35">
      <c r="A1085" t="s">
        <v>870</v>
      </c>
      <c r="D1085">
        <v>2108158858</v>
      </c>
    </row>
    <row r="1086" spans="1:4" x14ac:dyDescent="0.35">
      <c r="A1086" t="s">
        <v>870</v>
      </c>
      <c r="D1086" t="s">
        <v>53</v>
      </c>
    </row>
    <row r="1087" spans="1:4" x14ac:dyDescent="0.35">
      <c r="A1087" t="s">
        <v>870</v>
      </c>
      <c r="D1087">
        <v>2108458858</v>
      </c>
    </row>
    <row r="1088" spans="1:4" x14ac:dyDescent="0.35">
      <c r="A1088" t="s">
        <v>870</v>
      </c>
      <c r="B1088" t="s">
        <v>57</v>
      </c>
      <c r="D1088">
        <v>2108458858</v>
      </c>
    </row>
    <row r="1089" spans="1:4" x14ac:dyDescent="0.35">
      <c r="A1089" t="s">
        <v>872</v>
      </c>
      <c r="D1089" t="s">
        <v>53</v>
      </c>
    </row>
    <row r="1090" spans="1:4" x14ac:dyDescent="0.35">
      <c r="A1090" t="s">
        <v>872</v>
      </c>
      <c r="B1090" t="s">
        <v>189</v>
      </c>
      <c r="D1090" t="s">
        <v>53</v>
      </c>
    </row>
    <row r="1091" spans="1:4" x14ac:dyDescent="0.35">
      <c r="A1091" t="s">
        <v>872</v>
      </c>
      <c r="D1091" t="s">
        <v>53</v>
      </c>
    </row>
    <row r="1092" spans="1:4" x14ac:dyDescent="0.35">
      <c r="A1092" t="s">
        <v>873</v>
      </c>
      <c r="B1092" t="s">
        <v>874</v>
      </c>
      <c r="D1092">
        <v>2109666861</v>
      </c>
    </row>
    <row r="1093" spans="1:4" x14ac:dyDescent="0.35">
      <c r="A1093" t="s">
        <v>875</v>
      </c>
      <c r="D1093">
        <v>2103831073</v>
      </c>
    </row>
    <row r="1094" spans="1:4" x14ac:dyDescent="0.35">
      <c r="A1094" t="s">
        <v>875</v>
      </c>
      <c r="B1094" t="s">
        <v>876</v>
      </c>
      <c r="D1094" t="s">
        <v>53</v>
      </c>
    </row>
    <row r="1095" spans="1:4" x14ac:dyDescent="0.35">
      <c r="A1095" t="s">
        <v>875</v>
      </c>
      <c r="B1095" t="s">
        <v>877</v>
      </c>
      <c r="D1095" t="s">
        <v>53</v>
      </c>
    </row>
    <row r="1096" spans="1:4" x14ac:dyDescent="0.35">
      <c r="A1096" t="s">
        <v>878</v>
      </c>
      <c r="B1096" t="s">
        <v>871</v>
      </c>
      <c r="D1096" t="s">
        <v>53</v>
      </c>
    </row>
    <row r="1097" spans="1:4" x14ac:dyDescent="0.35">
      <c r="A1097" t="s">
        <v>879</v>
      </c>
      <c r="B1097" t="s">
        <v>189</v>
      </c>
      <c r="D1097" t="s">
        <v>53</v>
      </c>
    </row>
    <row r="1098" spans="1:4" x14ac:dyDescent="0.35">
      <c r="A1098" t="s">
        <v>880</v>
      </c>
      <c r="B1098" t="s">
        <v>881</v>
      </c>
      <c r="D1098" t="s">
        <v>53</v>
      </c>
    </row>
    <row r="1099" spans="1:4" x14ac:dyDescent="0.35">
      <c r="A1099" t="s">
        <v>882</v>
      </c>
      <c r="D1099">
        <v>2109263810</v>
      </c>
    </row>
    <row r="1100" spans="1:4" x14ac:dyDescent="0.35">
      <c r="A1100" t="s">
        <v>883</v>
      </c>
      <c r="B1100" t="s">
        <v>884</v>
      </c>
      <c r="D1100">
        <v>9569082824</v>
      </c>
    </row>
    <row r="1101" spans="1:4" x14ac:dyDescent="0.35">
      <c r="A1101" t="s">
        <v>885</v>
      </c>
      <c r="B1101" t="s">
        <v>886</v>
      </c>
      <c r="D1101" t="s">
        <v>53</v>
      </c>
    </row>
    <row r="1102" spans="1:4" x14ac:dyDescent="0.35">
      <c r="A1102" t="s">
        <v>885</v>
      </c>
      <c r="D1102">
        <v>2104858864</v>
      </c>
    </row>
    <row r="1103" spans="1:4" x14ac:dyDescent="0.35">
      <c r="A1103" t="s">
        <v>887</v>
      </c>
      <c r="D1103" t="s">
        <v>53</v>
      </c>
    </row>
    <row r="1104" spans="1:4" x14ac:dyDescent="0.35">
      <c r="A1104" t="s">
        <v>888</v>
      </c>
      <c r="D1104" t="s">
        <v>53</v>
      </c>
    </row>
    <row r="1105" spans="1:4" x14ac:dyDescent="0.35">
      <c r="A1105" t="s">
        <v>889</v>
      </c>
      <c r="B1105" t="s">
        <v>890</v>
      </c>
      <c r="D1105">
        <v>2105770145</v>
      </c>
    </row>
    <row r="1106" spans="1:4" x14ac:dyDescent="0.35">
      <c r="A1106" t="s">
        <v>891</v>
      </c>
      <c r="D1106" t="s">
        <v>53</v>
      </c>
    </row>
    <row r="1107" spans="1:4" x14ac:dyDescent="0.35">
      <c r="A1107" t="s">
        <v>892</v>
      </c>
      <c r="B1107" t="s">
        <v>893</v>
      </c>
      <c r="D1107">
        <v>2102519777</v>
      </c>
    </row>
    <row r="1108" spans="1:4" x14ac:dyDescent="0.35">
      <c r="A1108" t="s">
        <v>892</v>
      </c>
      <c r="B1108" t="s">
        <v>894</v>
      </c>
      <c r="D1108">
        <v>2103916507</v>
      </c>
    </row>
    <row r="1109" spans="1:4" x14ac:dyDescent="0.35">
      <c r="A1109" t="s">
        <v>892</v>
      </c>
      <c r="B1109" t="s">
        <v>374</v>
      </c>
      <c r="D1109" t="s">
        <v>53</v>
      </c>
    </row>
    <row r="1110" spans="1:4" x14ac:dyDescent="0.35">
      <c r="A1110" t="s">
        <v>892</v>
      </c>
      <c r="B1110" t="s">
        <v>895</v>
      </c>
      <c r="D1110" t="s">
        <v>53</v>
      </c>
    </row>
    <row r="1111" spans="1:4" x14ac:dyDescent="0.35">
      <c r="A1111" t="s">
        <v>892</v>
      </c>
      <c r="B1111" t="s">
        <v>896</v>
      </c>
      <c r="D1111">
        <v>2102519777</v>
      </c>
    </row>
    <row r="1112" spans="1:4" x14ac:dyDescent="0.35">
      <c r="A1112" t="s">
        <v>897</v>
      </c>
      <c r="D1112">
        <v>2108335131</v>
      </c>
    </row>
    <row r="1113" spans="1:4" x14ac:dyDescent="0.35">
      <c r="A1113" t="s">
        <v>898</v>
      </c>
      <c r="D1113" t="s">
        <v>53</v>
      </c>
    </row>
    <row r="1114" spans="1:4" x14ac:dyDescent="0.35">
      <c r="A1114" t="s">
        <v>898</v>
      </c>
      <c r="D1114">
        <v>8033781141</v>
      </c>
    </row>
    <row r="1115" spans="1:4" x14ac:dyDescent="0.35">
      <c r="A1115" t="s">
        <v>898</v>
      </c>
      <c r="D1115">
        <v>5034438299</v>
      </c>
    </row>
    <row r="1116" spans="1:4" x14ac:dyDescent="0.35">
      <c r="A1116" t="s">
        <v>898</v>
      </c>
      <c r="D1116">
        <v>5039418670</v>
      </c>
    </row>
    <row r="1117" spans="1:4" x14ac:dyDescent="0.35">
      <c r="A1117" t="s">
        <v>898</v>
      </c>
      <c r="D1117" t="s">
        <v>53</v>
      </c>
    </row>
    <row r="1118" spans="1:4" x14ac:dyDescent="0.35">
      <c r="A1118" t="s">
        <v>898</v>
      </c>
      <c r="D1118" t="s">
        <v>53</v>
      </c>
    </row>
    <row r="1119" spans="1:4" x14ac:dyDescent="0.35">
      <c r="A1119" t="s">
        <v>899</v>
      </c>
      <c r="D1119" t="s">
        <v>53</v>
      </c>
    </row>
    <row r="1120" spans="1:4" x14ac:dyDescent="0.35">
      <c r="A1120" t="s">
        <v>900</v>
      </c>
      <c r="D1120">
        <v>2106394233</v>
      </c>
    </row>
    <row r="1121" spans="1:4" x14ac:dyDescent="0.35">
      <c r="A1121" t="s">
        <v>901</v>
      </c>
      <c r="D1121" t="s">
        <v>53</v>
      </c>
    </row>
    <row r="1122" spans="1:4" x14ac:dyDescent="0.35">
      <c r="A1122" t="s">
        <v>902</v>
      </c>
      <c r="B1122" t="s">
        <v>140</v>
      </c>
      <c r="D1122">
        <v>2108578568</v>
      </c>
    </row>
    <row r="1123" spans="1:4" x14ac:dyDescent="0.35">
      <c r="A1123" t="s">
        <v>903</v>
      </c>
      <c r="D1123" t="s">
        <v>53</v>
      </c>
    </row>
    <row r="1124" spans="1:4" x14ac:dyDescent="0.35">
      <c r="A1124" t="s">
        <v>903</v>
      </c>
      <c r="D1124" t="s">
        <v>53</v>
      </c>
    </row>
    <row r="1125" spans="1:4" x14ac:dyDescent="0.35">
      <c r="A1125" t="s">
        <v>903</v>
      </c>
      <c r="D1125" t="s">
        <v>53</v>
      </c>
    </row>
    <row r="1126" spans="1:4" x14ac:dyDescent="0.35">
      <c r="A1126" t="s">
        <v>904</v>
      </c>
      <c r="D1126" t="s">
        <v>53</v>
      </c>
    </row>
    <row r="1127" spans="1:4" x14ac:dyDescent="0.35">
      <c r="A1127" t="s">
        <v>904</v>
      </c>
      <c r="D1127" t="s">
        <v>53</v>
      </c>
    </row>
    <row r="1128" spans="1:4" x14ac:dyDescent="0.35">
      <c r="A1128" t="s">
        <v>904</v>
      </c>
      <c r="D1128" t="s">
        <v>53</v>
      </c>
    </row>
    <row r="1129" spans="1:4" x14ac:dyDescent="0.35">
      <c r="A1129" t="s">
        <v>904</v>
      </c>
      <c r="D1129" t="s">
        <v>53</v>
      </c>
    </row>
    <row r="1130" spans="1:4" x14ac:dyDescent="0.35">
      <c r="A1130" t="s">
        <v>904</v>
      </c>
      <c r="D1130" t="s">
        <v>53</v>
      </c>
    </row>
    <row r="1131" spans="1:4" x14ac:dyDescent="0.35">
      <c r="A1131" t="s">
        <v>904</v>
      </c>
      <c r="D1131" t="s">
        <v>53</v>
      </c>
    </row>
    <row r="1132" spans="1:4" x14ac:dyDescent="0.35">
      <c r="A1132" t="s">
        <v>904</v>
      </c>
      <c r="D1132" t="s">
        <v>53</v>
      </c>
    </row>
    <row r="1133" spans="1:4" x14ac:dyDescent="0.35">
      <c r="A1133" t="s">
        <v>904</v>
      </c>
      <c r="D1133" t="s">
        <v>53</v>
      </c>
    </row>
    <row r="1134" spans="1:4" x14ac:dyDescent="0.35">
      <c r="A1134" t="s">
        <v>904</v>
      </c>
      <c r="D1134" t="s">
        <v>53</v>
      </c>
    </row>
    <row r="1135" spans="1:4" x14ac:dyDescent="0.35">
      <c r="A1135" t="s">
        <v>904</v>
      </c>
      <c r="D1135" t="s">
        <v>53</v>
      </c>
    </row>
    <row r="1136" spans="1:4" x14ac:dyDescent="0.35">
      <c r="A1136" t="s">
        <v>904</v>
      </c>
      <c r="D1136" t="s">
        <v>53</v>
      </c>
    </row>
    <row r="1137" spans="1:4" x14ac:dyDescent="0.35">
      <c r="A1137" t="s">
        <v>904</v>
      </c>
      <c r="D1137" t="s">
        <v>53</v>
      </c>
    </row>
    <row r="1138" spans="1:4" x14ac:dyDescent="0.35">
      <c r="A1138" t="s">
        <v>904</v>
      </c>
      <c r="D1138" t="s">
        <v>53</v>
      </c>
    </row>
    <row r="1139" spans="1:4" x14ac:dyDescent="0.35">
      <c r="A1139" t="s">
        <v>904</v>
      </c>
      <c r="D1139" t="s">
        <v>53</v>
      </c>
    </row>
    <row r="1140" spans="1:4" x14ac:dyDescent="0.35">
      <c r="A1140" t="s">
        <v>904</v>
      </c>
      <c r="D1140" t="s">
        <v>53</v>
      </c>
    </row>
    <row r="1141" spans="1:4" x14ac:dyDescent="0.35">
      <c r="A1141" t="s">
        <v>905</v>
      </c>
      <c r="D1141" t="s">
        <v>53</v>
      </c>
    </row>
    <row r="1142" spans="1:4" x14ac:dyDescent="0.35">
      <c r="A1142" t="s">
        <v>906</v>
      </c>
      <c r="D1142" t="s">
        <v>53</v>
      </c>
    </row>
    <row r="1143" spans="1:4" x14ac:dyDescent="0.35">
      <c r="A1143" t="s">
        <v>906</v>
      </c>
      <c r="D1143" t="s">
        <v>53</v>
      </c>
    </row>
    <row r="1144" spans="1:4" x14ac:dyDescent="0.35">
      <c r="A1144" t="s">
        <v>906</v>
      </c>
      <c r="D1144" t="s">
        <v>53</v>
      </c>
    </row>
    <row r="1145" spans="1:4" x14ac:dyDescent="0.35">
      <c r="A1145" t="s">
        <v>906</v>
      </c>
      <c r="D1145" t="s">
        <v>53</v>
      </c>
    </row>
    <row r="1146" spans="1:4" x14ac:dyDescent="0.35">
      <c r="A1146" t="s">
        <v>907</v>
      </c>
      <c r="D1146" t="s">
        <v>53</v>
      </c>
    </row>
    <row r="1147" spans="1:4" x14ac:dyDescent="0.35">
      <c r="A1147" t="s">
        <v>907</v>
      </c>
      <c r="D1147" t="s">
        <v>53</v>
      </c>
    </row>
    <row r="1148" spans="1:4" x14ac:dyDescent="0.35">
      <c r="A1148" t="s">
        <v>908</v>
      </c>
      <c r="D1148" t="s">
        <v>53</v>
      </c>
    </row>
    <row r="1149" spans="1:4" x14ac:dyDescent="0.35">
      <c r="A1149" t="s">
        <v>909</v>
      </c>
      <c r="B1149" t="s">
        <v>910</v>
      </c>
      <c r="D1149">
        <v>2105778678</v>
      </c>
    </row>
    <row r="1150" spans="1:4" x14ac:dyDescent="0.35">
      <c r="A1150" t="s">
        <v>909</v>
      </c>
      <c r="D1150" t="s">
        <v>53</v>
      </c>
    </row>
    <row r="1151" spans="1:4" x14ac:dyDescent="0.35">
      <c r="A1151" t="s">
        <v>909</v>
      </c>
      <c r="B1151" t="s">
        <v>911</v>
      </c>
      <c r="D1151" t="s">
        <v>53</v>
      </c>
    </row>
    <row r="1152" spans="1:4" x14ac:dyDescent="0.35">
      <c r="A1152" t="s">
        <v>909</v>
      </c>
      <c r="D1152" t="s">
        <v>53</v>
      </c>
    </row>
    <row r="1153" spans="1:4" x14ac:dyDescent="0.35">
      <c r="A1153" t="s">
        <v>912</v>
      </c>
      <c r="B1153" t="s">
        <v>913</v>
      </c>
      <c r="D1153" t="s">
        <v>53</v>
      </c>
    </row>
    <row r="1154" spans="1:4" x14ac:dyDescent="0.35">
      <c r="A1154" t="s">
        <v>914</v>
      </c>
      <c r="D1154" t="s">
        <v>53</v>
      </c>
    </row>
    <row r="1155" spans="1:4" x14ac:dyDescent="0.35">
      <c r="A1155" t="s">
        <v>915</v>
      </c>
      <c r="B1155" t="s">
        <v>916</v>
      </c>
      <c r="D1155">
        <v>2102320667</v>
      </c>
    </row>
    <row r="1156" spans="1:4" x14ac:dyDescent="0.35">
      <c r="A1156" t="s">
        <v>917</v>
      </c>
      <c r="D1156">
        <v>2107271570</v>
      </c>
    </row>
    <row r="1157" spans="1:4" x14ac:dyDescent="0.35">
      <c r="A1157" t="s">
        <v>918</v>
      </c>
      <c r="D1157">
        <v>2107738497</v>
      </c>
    </row>
    <row r="1158" spans="1:4" x14ac:dyDescent="0.35">
      <c r="A1158" t="s">
        <v>919</v>
      </c>
      <c r="D1158" t="s">
        <v>53</v>
      </c>
    </row>
    <row r="1159" spans="1:4" x14ac:dyDescent="0.35">
      <c r="A1159" t="s">
        <v>920</v>
      </c>
      <c r="B1159" t="s">
        <v>921</v>
      </c>
      <c r="D1159">
        <v>2103656830</v>
      </c>
    </row>
    <row r="1160" spans="1:4" x14ac:dyDescent="0.35">
      <c r="A1160" t="s">
        <v>922</v>
      </c>
      <c r="D1160" t="s">
        <v>53</v>
      </c>
    </row>
    <row r="1161" spans="1:4" x14ac:dyDescent="0.35">
      <c r="A1161" t="s">
        <v>922</v>
      </c>
      <c r="B1161" t="s">
        <v>67</v>
      </c>
      <c r="D1161">
        <v>2106609444</v>
      </c>
    </row>
    <row r="1162" spans="1:4" x14ac:dyDescent="0.35">
      <c r="A1162" t="s">
        <v>923</v>
      </c>
      <c r="B1162" t="s">
        <v>199</v>
      </c>
      <c r="D1162" t="s">
        <v>53</v>
      </c>
    </row>
    <row r="1163" spans="1:4" x14ac:dyDescent="0.35">
      <c r="A1163" t="s">
        <v>924</v>
      </c>
      <c r="D1163" t="s">
        <v>53</v>
      </c>
    </row>
    <row r="1164" spans="1:4" x14ac:dyDescent="0.35">
      <c r="A1164" t="s">
        <v>925</v>
      </c>
      <c r="D1164">
        <v>2109526187</v>
      </c>
    </row>
    <row r="1165" spans="1:4" x14ac:dyDescent="0.35">
      <c r="A1165" t="s">
        <v>926</v>
      </c>
      <c r="D1165" t="s">
        <v>53</v>
      </c>
    </row>
    <row r="1166" spans="1:4" x14ac:dyDescent="0.35">
      <c r="A1166" t="s">
        <v>926</v>
      </c>
      <c r="B1166" t="s">
        <v>892</v>
      </c>
      <c r="D1166" t="s">
        <v>53</v>
      </c>
    </row>
    <row r="1167" spans="1:4" x14ac:dyDescent="0.35">
      <c r="A1167" t="s">
        <v>927</v>
      </c>
      <c r="D1167" t="s">
        <v>53</v>
      </c>
    </row>
    <row r="1168" spans="1:4" x14ac:dyDescent="0.35">
      <c r="A1168" t="s">
        <v>928</v>
      </c>
      <c r="B1168" t="s">
        <v>929</v>
      </c>
      <c r="D1168">
        <v>3612581364</v>
      </c>
    </row>
    <row r="1169" spans="1:4" x14ac:dyDescent="0.35">
      <c r="A1169" t="s">
        <v>930</v>
      </c>
      <c r="B1169" t="s">
        <v>84</v>
      </c>
      <c r="D1169" t="s">
        <v>53</v>
      </c>
    </row>
    <row r="1170" spans="1:4" x14ac:dyDescent="0.35">
      <c r="A1170" t="s">
        <v>931</v>
      </c>
      <c r="D1170" t="s">
        <v>53</v>
      </c>
    </row>
    <row r="1171" spans="1:4" x14ac:dyDescent="0.35">
      <c r="A1171" t="s">
        <v>932</v>
      </c>
      <c r="B1171" t="s">
        <v>119</v>
      </c>
      <c r="D1171">
        <v>2107223677</v>
      </c>
    </row>
    <row r="1172" spans="1:4" x14ac:dyDescent="0.35">
      <c r="A1172" t="s">
        <v>933</v>
      </c>
      <c r="D1172" t="s">
        <v>53</v>
      </c>
    </row>
    <row r="1173" spans="1:4" x14ac:dyDescent="0.35">
      <c r="A1173" t="s">
        <v>934</v>
      </c>
      <c r="B1173" t="s">
        <v>376</v>
      </c>
      <c r="D1173" t="s">
        <v>53</v>
      </c>
    </row>
    <row r="1174" spans="1:4" x14ac:dyDescent="0.35">
      <c r="A1174" t="s">
        <v>935</v>
      </c>
      <c r="D1174" t="s">
        <v>53</v>
      </c>
    </row>
    <row r="1175" spans="1:4" x14ac:dyDescent="0.35">
      <c r="A1175" t="s">
        <v>936</v>
      </c>
      <c r="B1175" t="s">
        <v>937</v>
      </c>
      <c r="D1175">
        <v>2109074000</v>
      </c>
    </row>
    <row r="1176" spans="1:4" x14ac:dyDescent="0.35">
      <c r="A1176" t="s">
        <v>936</v>
      </c>
      <c r="D1176" t="s">
        <v>53</v>
      </c>
    </row>
    <row r="1177" spans="1:4" x14ac:dyDescent="0.35">
      <c r="A1177" t="s">
        <v>936</v>
      </c>
      <c r="B1177" t="s">
        <v>938</v>
      </c>
      <c r="D1177">
        <v>2109192303</v>
      </c>
    </row>
    <row r="1178" spans="1:4" x14ac:dyDescent="0.35">
      <c r="A1178" t="s">
        <v>939</v>
      </c>
      <c r="D1178" t="s">
        <v>53</v>
      </c>
    </row>
    <row r="1179" spans="1:4" x14ac:dyDescent="0.35">
      <c r="A1179" t="s">
        <v>940</v>
      </c>
      <c r="D1179" t="s">
        <v>53</v>
      </c>
    </row>
    <row r="1180" spans="1:4" x14ac:dyDescent="0.35">
      <c r="A1180" t="s">
        <v>941</v>
      </c>
      <c r="D1180" t="s">
        <v>53</v>
      </c>
    </row>
    <row r="1181" spans="1:4" x14ac:dyDescent="0.35">
      <c r="A1181" t="s">
        <v>942</v>
      </c>
      <c r="B1181" t="s">
        <v>943</v>
      </c>
      <c r="D1181">
        <v>2107606940</v>
      </c>
    </row>
    <row r="1182" spans="1:4" x14ac:dyDescent="0.35">
      <c r="A1182" t="s">
        <v>944</v>
      </c>
      <c r="D1182" t="s">
        <v>53</v>
      </c>
    </row>
    <row r="1183" spans="1:4" x14ac:dyDescent="0.35">
      <c r="A1183" t="s">
        <v>945</v>
      </c>
      <c r="B1183" t="s">
        <v>549</v>
      </c>
      <c r="D1183">
        <v>2108785695</v>
      </c>
    </row>
    <row r="1184" spans="1:4" x14ac:dyDescent="0.35">
      <c r="A1184" t="s">
        <v>946</v>
      </c>
      <c r="B1184" t="s">
        <v>947</v>
      </c>
      <c r="D1184">
        <v>2107758423</v>
      </c>
    </row>
    <row r="1185" spans="1:4" x14ac:dyDescent="0.35">
      <c r="A1185" t="s">
        <v>948</v>
      </c>
      <c r="B1185" t="s">
        <v>684</v>
      </c>
      <c r="D1185">
        <v>2105353868</v>
      </c>
    </row>
    <row r="1186" spans="1:4" x14ac:dyDescent="0.35">
      <c r="A1186" t="s">
        <v>949</v>
      </c>
      <c r="D1186" t="s">
        <v>53</v>
      </c>
    </row>
    <row r="1187" spans="1:4" x14ac:dyDescent="0.35">
      <c r="A1187" t="s">
        <v>950</v>
      </c>
      <c r="D1187" t="s">
        <v>53</v>
      </c>
    </row>
    <row r="1188" spans="1:4" x14ac:dyDescent="0.35">
      <c r="A1188" t="s">
        <v>951</v>
      </c>
      <c r="D1188" t="s">
        <v>53</v>
      </c>
    </row>
    <row r="1189" spans="1:4" x14ac:dyDescent="0.35">
      <c r="A1189" t="s">
        <v>952</v>
      </c>
      <c r="D1189" t="s">
        <v>53</v>
      </c>
    </row>
    <row r="1190" spans="1:4" x14ac:dyDescent="0.35">
      <c r="A1190" t="s">
        <v>953</v>
      </c>
      <c r="D1190" t="s">
        <v>53</v>
      </c>
    </row>
    <row r="1191" spans="1:4" x14ac:dyDescent="0.35">
      <c r="A1191" t="s">
        <v>954</v>
      </c>
      <c r="D1191" t="s">
        <v>53</v>
      </c>
    </row>
    <row r="1192" spans="1:4" x14ac:dyDescent="0.35">
      <c r="A1192" t="s">
        <v>955</v>
      </c>
      <c r="B1192" t="s">
        <v>956</v>
      </c>
      <c r="D1192">
        <v>2109197720</v>
      </c>
    </row>
    <row r="1193" spans="1:4" x14ac:dyDescent="0.35">
      <c r="A1193" t="s">
        <v>957</v>
      </c>
      <c r="D1193" t="s">
        <v>53</v>
      </c>
    </row>
    <row r="1194" spans="1:4" x14ac:dyDescent="0.35">
      <c r="A1194" t="s">
        <v>958</v>
      </c>
      <c r="B1194" t="s">
        <v>959</v>
      </c>
      <c r="D1194">
        <v>2104253829</v>
      </c>
    </row>
    <row r="1195" spans="1:4" x14ac:dyDescent="0.35">
      <c r="A1195" t="s">
        <v>960</v>
      </c>
      <c r="D1195" t="s">
        <v>53</v>
      </c>
    </row>
    <row r="1196" spans="1:4" x14ac:dyDescent="0.35">
      <c r="A1196" t="s">
        <v>961</v>
      </c>
      <c r="D1196" t="s">
        <v>53</v>
      </c>
    </row>
    <row r="1197" spans="1:4" x14ac:dyDescent="0.35">
      <c r="A1197" t="s">
        <v>962</v>
      </c>
      <c r="B1197" t="s">
        <v>963</v>
      </c>
      <c r="D1197">
        <v>2107096823</v>
      </c>
    </row>
    <row r="1198" spans="1:4" x14ac:dyDescent="0.35">
      <c r="A1198" t="s">
        <v>964</v>
      </c>
      <c r="D1198">
        <v>7604904835</v>
      </c>
    </row>
    <row r="1199" spans="1:4" x14ac:dyDescent="0.35">
      <c r="A1199" t="s">
        <v>964</v>
      </c>
      <c r="B1199" t="s">
        <v>965</v>
      </c>
      <c r="D1199">
        <v>2104220934</v>
      </c>
    </row>
    <row r="1200" spans="1:4" x14ac:dyDescent="0.35">
      <c r="A1200" t="s">
        <v>966</v>
      </c>
      <c r="D1200" t="s">
        <v>53</v>
      </c>
    </row>
    <row r="1201" spans="1:4" x14ac:dyDescent="0.35">
      <c r="A1201" t="s">
        <v>967</v>
      </c>
      <c r="D1201" t="s">
        <v>53</v>
      </c>
    </row>
    <row r="1202" spans="1:4" x14ac:dyDescent="0.35">
      <c r="A1202" t="s">
        <v>967</v>
      </c>
      <c r="D1202" t="s">
        <v>53</v>
      </c>
    </row>
    <row r="1203" spans="1:4" x14ac:dyDescent="0.35">
      <c r="A1203" t="s">
        <v>968</v>
      </c>
      <c r="D1203">
        <v>2109044735</v>
      </c>
    </row>
    <row r="1204" spans="1:4" x14ac:dyDescent="0.35">
      <c r="A1204" t="s">
        <v>969</v>
      </c>
      <c r="B1204" t="s">
        <v>970</v>
      </c>
      <c r="D1204">
        <v>2107485754</v>
      </c>
    </row>
    <row r="1205" spans="1:4" x14ac:dyDescent="0.35">
      <c r="A1205" t="s">
        <v>971</v>
      </c>
      <c r="D1205">
        <v>2103870237</v>
      </c>
    </row>
    <row r="1206" spans="1:4" x14ac:dyDescent="0.35">
      <c r="A1206" t="s">
        <v>972</v>
      </c>
      <c r="D1206" t="s">
        <v>53</v>
      </c>
    </row>
    <row r="1207" spans="1:4" x14ac:dyDescent="0.35">
      <c r="A1207" t="s">
        <v>973</v>
      </c>
      <c r="D1207" t="s">
        <v>53</v>
      </c>
    </row>
    <row r="1208" spans="1:4" x14ac:dyDescent="0.35">
      <c r="A1208" t="s">
        <v>974</v>
      </c>
      <c r="D1208" t="s">
        <v>53</v>
      </c>
    </row>
    <row r="1209" spans="1:4" x14ac:dyDescent="0.35">
      <c r="A1209" t="s">
        <v>975</v>
      </c>
      <c r="B1209" t="s">
        <v>976</v>
      </c>
      <c r="D1209">
        <v>8322355048</v>
      </c>
    </row>
    <row r="1210" spans="1:4" x14ac:dyDescent="0.35">
      <c r="A1210" t="s">
        <v>977</v>
      </c>
      <c r="D1210" t="s">
        <v>53</v>
      </c>
    </row>
    <row r="1211" spans="1:4" x14ac:dyDescent="0.35">
      <c r="A1211" t="s">
        <v>978</v>
      </c>
      <c r="D1211" t="s">
        <v>53</v>
      </c>
    </row>
    <row r="1212" spans="1:4" x14ac:dyDescent="0.35">
      <c r="A1212" t="s">
        <v>979</v>
      </c>
      <c r="D1212" t="s">
        <v>53</v>
      </c>
    </row>
    <row r="1213" spans="1:4" x14ac:dyDescent="0.35">
      <c r="A1213" t="s">
        <v>980</v>
      </c>
      <c r="D1213" t="s">
        <v>53</v>
      </c>
    </row>
    <row r="1214" spans="1:4" x14ac:dyDescent="0.35">
      <c r="A1214" t="s">
        <v>981</v>
      </c>
      <c r="D1214" t="s">
        <v>53</v>
      </c>
    </row>
    <row r="1215" spans="1:4" x14ac:dyDescent="0.35">
      <c r="A1215" t="s">
        <v>982</v>
      </c>
      <c r="B1215" t="s">
        <v>983</v>
      </c>
      <c r="D1215">
        <v>2105372844</v>
      </c>
    </row>
    <row r="1216" spans="1:4" x14ac:dyDescent="0.35">
      <c r="A1216" t="s">
        <v>984</v>
      </c>
      <c r="D1216" t="s">
        <v>53</v>
      </c>
    </row>
    <row r="1217" spans="1:4" x14ac:dyDescent="0.35">
      <c r="A1217" t="s">
        <v>985</v>
      </c>
      <c r="D1217" t="s">
        <v>53</v>
      </c>
    </row>
    <row r="1218" spans="1:4" x14ac:dyDescent="0.35">
      <c r="A1218" t="s">
        <v>986</v>
      </c>
      <c r="D1218" t="s">
        <v>53</v>
      </c>
    </row>
    <row r="1219" spans="1:4" x14ac:dyDescent="0.35">
      <c r="A1219" t="s">
        <v>987</v>
      </c>
      <c r="D1219" t="s">
        <v>53</v>
      </c>
    </row>
    <row r="1220" spans="1:4" x14ac:dyDescent="0.35">
      <c r="A1220" t="s">
        <v>988</v>
      </c>
      <c r="B1220" t="s">
        <v>989</v>
      </c>
      <c r="D1220" t="s">
        <v>53</v>
      </c>
    </row>
    <row r="1221" spans="1:4" x14ac:dyDescent="0.35">
      <c r="A1221" t="s">
        <v>990</v>
      </c>
      <c r="D1221" t="s">
        <v>53</v>
      </c>
    </row>
    <row r="1222" spans="1:4" x14ac:dyDescent="0.35">
      <c r="A1222" t="s">
        <v>991</v>
      </c>
      <c r="D1222" t="s">
        <v>53</v>
      </c>
    </row>
    <row r="1223" spans="1:4" x14ac:dyDescent="0.35">
      <c r="A1223" t="s">
        <v>992</v>
      </c>
      <c r="B1223" t="s">
        <v>993</v>
      </c>
      <c r="D1223">
        <v>2106367255</v>
      </c>
    </row>
    <row r="1224" spans="1:4" x14ac:dyDescent="0.35">
      <c r="A1224" t="s">
        <v>994</v>
      </c>
      <c r="B1224" t="s">
        <v>995</v>
      </c>
      <c r="D1224">
        <v>2105608413</v>
      </c>
    </row>
    <row r="1225" spans="1:4" x14ac:dyDescent="0.35">
      <c r="A1225" t="s">
        <v>769</v>
      </c>
      <c r="D1225" t="s">
        <v>53</v>
      </c>
    </row>
    <row r="1226" spans="1:4" x14ac:dyDescent="0.35">
      <c r="A1226" t="s">
        <v>996</v>
      </c>
      <c r="D1226" t="s">
        <v>53</v>
      </c>
    </row>
    <row r="1227" spans="1:4" x14ac:dyDescent="0.35">
      <c r="A1227" t="s">
        <v>997</v>
      </c>
      <c r="D1227">
        <v>6108044245</v>
      </c>
    </row>
    <row r="1228" spans="1:4" x14ac:dyDescent="0.35">
      <c r="A1228" t="s">
        <v>997</v>
      </c>
      <c r="D1228" t="s">
        <v>53</v>
      </c>
    </row>
    <row r="1229" spans="1:4" x14ac:dyDescent="0.35">
      <c r="A1229" t="s">
        <v>998</v>
      </c>
      <c r="D1229" t="s">
        <v>53</v>
      </c>
    </row>
    <row r="1230" spans="1:4" x14ac:dyDescent="0.35">
      <c r="A1230" t="s">
        <v>999</v>
      </c>
      <c r="D1230">
        <v>2104800995</v>
      </c>
    </row>
    <row r="1231" spans="1:4" x14ac:dyDescent="0.35">
      <c r="A1231" t="s">
        <v>1000</v>
      </c>
      <c r="B1231" t="s">
        <v>1001</v>
      </c>
      <c r="D1231">
        <v>2107606299</v>
      </c>
    </row>
    <row r="1232" spans="1:4" x14ac:dyDescent="0.35">
      <c r="A1232" t="s">
        <v>187</v>
      </c>
      <c r="D1232" t="s">
        <v>53</v>
      </c>
    </row>
    <row r="1233" spans="1:4" x14ac:dyDescent="0.35">
      <c r="A1233" t="s">
        <v>1002</v>
      </c>
      <c r="D1233">
        <v>2109943761</v>
      </c>
    </row>
    <row r="1234" spans="1:4" x14ac:dyDescent="0.35">
      <c r="A1234" t="s">
        <v>1003</v>
      </c>
      <c r="D1234" t="s">
        <v>53</v>
      </c>
    </row>
    <row r="1235" spans="1:4" x14ac:dyDescent="0.35">
      <c r="A1235" t="s">
        <v>1004</v>
      </c>
      <c r="D1235">
        <v>2105353868</v>
      </c>
    </row>
    <row r="1236" spans="1:4" x14ac:dyDescent="0.35">
      <c r="A1236" t="s">
        <v>1005</v>
      </c>
      <c r="D1236" t="s">
        <v>53</v>
      </c>
    </row>
    <row r="1237" spans="1:4" x14ac:dyDescent="0.35">
      <c r="A1237" t="s">
        <v>1006</v>
      </c>
      <c r="D1237" t="s">
        <v>53</v>
      </c>
    </row>
    <row r="1238" spans="1:4" x14ac:dyDescent="0.35">
      <c r="A1238" t="s">
        <v>1007</v>
      </c>
      <c r="B1238" t="s">
        <v>995</v>
      </c>
      <c r="D1238">
        <v>2109800674</v>
      </c>
    </row>
    <row r="1239" spans="1:4" x14ac:dyDescent="0.35">
      <c r="A1239" t="s">
        <v>1007</v>
      </c>
      <c r="D1239" t="s">
        <v>53</v>
      </c>
    </row>
    <row r="1240" spans="1:4" x14ac:dyDescent="0.35">
      <c r="A1240" t="s">
        <v>1008</v>
      </c>
      <c r="D1240" t="s">
        <v>53</v>
      </c>
    </row>
    <row r="1241" spans="1:4" x14ac:dyDescent="0.35">
      <c r="A1241" t="s">
        <v>1009</v>
      </c>
      <c r="D1241" t="s">
        <v>53</v>
      </c>
    </row>
    <row r="1242" spans="1:4" x14ac:dyDescent="0.35">
      <c r="A1242" t="s">
        <v>1010</v>
      </c>
      <c r="D1242" t="s">
        <v>53</v>
      </c>
    </row>
    <row r="1243" spans="1:4" x14ac:dyDescent="0.35">
      <c r="A1243" t="s">
        <v>1011</v>
      </c>
      <c r="D1243" t="s">
        <v>53</v>
      </c>
    </row>
    <row r="1244" spans="1:4" x14ac:dyDescent="0.35">
      <c r="A1244" t="s">
        <v>1012</v>
      </c>
      <c r="D1244" t="s">
        <v>53</v>
      </c>
    </row>
    <row r="1245" spans="1:4" x14ac:dyDescent="0.35">
      <c r="A1245" t="s">
        <v>1013</v>
      </c>
      <c r="D1245" t="s">
        <v>53</v>
      </c>
    </row>
    <row r="1246" spans="1:4" x14ac:dyDescent="0.35">
      <c r="A1246" t="s">
        <v>1014</v>
      </c>
      <c r="D1246">
        <v>2106392147</v>
      </c>
    </row>
    <row r="1247" spans="1:4" x14ac:dyDescent="0.35">
      <c r="A1247" t="s">
        <v>1015</v>
      </c>
      <c r="D1247" t="s">
        <v>53</v>
      </c>
    </row>
    <row r="1248" spans="1:4" x14ac:dyDescent="0.35">
      <c r="A1248" t="s">
        <v>1016</v>
      </c>
      <c r="D1248" t="s">
        <v>53</v>
      </c>
    </row>
    <row r="1249" spans="1:4" x14ac:dyDescent="0.35">
      <c r="A1249" t="s">
        <v>1017</v>
      </c>
      <c r="B1249" t="s">
        <v>1018</v>
      </c>
      <c r="D1249" t="s">
        <v>53</v>
      </c>
    </row>
    <row r="1250" spans="1:4" x14ac:dyDescent="0.35">
      <c r="A1250" t="s">
        <v>1019</v>
      </c>
      <c r="D1250">
        <v>2102411633</v>
      </c>
    </row>
    <row r="1251" spans="1:4" x14ac:dyDescent="0.35">
      <c r="A1251" t="s">
        <v>1020</v>
      </c>
      <c r="B1251" t="s">
        <v>1021</v>
      </c>
      <c r="D1251">
        <v>9152527805</v>
      </c>
    </row>
    <row r="1252" spans="1:4" x14ac:dyDescent="0.35">
      <c r="A1252" t="s">
        <v>1022</v>
      </c>
      <c r="D1252" t="s">
        <v>53</v>
      </c>
    </row>
  </sheetData>
  <mergeCells count="3">
    <mergeCell ref="A1:H1"/>
    <mergeCell ref="N1:O1"/>
    <mergeCell ref="Q1:Y1"/>
  </mergeCells>
  <conditionalFormatting sqref="A15:B100 A4:I4 A5:B13 D5:H13 D15:H100 C5:C999 I5:I999 A3:C3 E3:I3">
    <cfRule type="expression" dxfId="4" priority="2">
      <formula>AND($A3&lt;&gt;"",MOD(ROW(),2)=0)</formula>
    </cfRule>
  </conditionalFormatting>
  <conditionalFormatting sqref="D3">
    <cfRule type="expression" dxfId="3" priority="1">
      <formula>AND($A3&lt;&gt;"",MOD(ROW(),2)=0)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Import">
          <controlPr defaultSize="0" autoLine="0" r:id="rId4">
            <anchor moveWithCells="1">
              <from>
                <xdr:col>10</xdr:col>
                <xdr:colOff>12700</xdr:colOff>
                <xdr:row>1</xdr:row>
                <xdr:rowOff>6350</xdr:rowOff>
              </from>
              <to>
                <xdr:col>11</xdr:col>
                <xdr:colOff>596900</xdr:colOff>
                <xdr:row>2</xdr:row>
                <xdr:rowOff>165100</xdr:rowOff>
              </to>
            </anchor>
          </controlPr>
        </control>
      </mc:Choice>
      <mc:Fallback>
        <control shapeId="2049" r:id="rId3" name="CommandButtonImpor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Campaigns</vt:lpstr>
      <vt:lpstr>Customers</vt:lpstr>
      <vt:lpstr>Campaigns!Criteria</vt:lpstr>
      <vt:lpstr>Customers!Criteria</vt:lpstr>
      <vt:lpstr>CustType</vt:lpstr>
      <vt:lpstr>Campaigns!Extract</vt:lpstr>
      <vt:lpstr>Customers!Extract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Ken</cp:lastModifiedBy>
  <dcterms:created xsi:type="dcterms:W3CDTF">2020-04-26T13:52:19Z</dcterms:created>
  <dcterms:modified xsi:type="dcterms:W3CDTF">2021-08-30T14:31:28Z</dcterms:modified>
</cp:coreProperties>
</file>