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87" activeTab="2"/>
  </bookViews>
  <sheets>
    <sheet name="KKTS" sheetId="1" r:id="rId1"/>
    <sheet name="CTKKTS" sheetId="2" r:id="rId2"/>
    <sheet name="XD" sheetId="5" r:id="rId3"/>
    <sheet name="TU" sheetId="6" r:id="rId4"/>
    <sheet name="ĐNC" sheetId="30" r:id="rId5"/>
    <sheet name="GNV" sheetId="7" r:id="rId6"/>
    <sheet name="DNP" sheetId="8" r:id="rId7"/>
    <sheet name="BN" sheetId="9" r:id="rId8"/>
    <sheet name="DBDT" sheetId="20" r:id="rId9"/>
    <sheet name="P.LIST" sheetId="10" r:id="rId10"/>
    <sheet name="Sheet1" sheetId="16" r:id="rId11"/>
    <sheet name="Sheet3" sheetId="23" r:id="rId12"/>
    <sheet name="BIA CONG 1" sheetId="24" r:id="rId13"/>
    <sheet name="1-6 2014" sheetId="26" r:id="rId14"/>
    <sheet name="7-12 2014" sheetId="27" r:id="rId15"/>
    <sheet name="1-6 2015" sheetId="28" r:id="rId16"/>
    <sheet name="NHAP KHAU" sheetId="29" r:id="rId17"/>
    <sheet name="Sheet2" sheetId="31" r:id="rId18"/>
  </sheets>
  <externalReferences>
    <externalReference r:id="rId19"/>
    <externalReference r:id="rId20"/>
  </externalReferences>
  <definedNames>
    <definedName name="_Fill" localSheetId="7" hidden="1">#REF!</definedName>
    <definedName name="_Fill" localSheetId="8" hidden="1">#REF!</definedName>
    <definedName name="_Fill" localSheetId="4" hidden="1">#REF!</definedName>
    <definedName name="_Fill" localSheetId="16" hidden="1">#REF!</definedName>
    <definedName name="_Fill" hidden="1">#REF!</definedName>
    <definedName name="_xlnm.Print_Area" localSheetId="12">'BIA CONG 1'!$A$4:$H$7</definedName>
  </definedNames>
  <calcPr calcId="124519"/>
</workbook>
</file>

<file path=xl/calcChain.xml><?xml version="1.0" encoding="utf-8"?>
<calcChain xmlns="http://schemas.openxmlformats.org/spreadsheetml/2006/main">
  <c r="J13" i="29"/>
  <c r="I13"/>
  <c r="P13"/>
  <c r="S13" s="1"/>
  <c r="P12"/>
  <c r="S12" s="1"/>
  <c r="J12"/>
  <c r="I12"/>
  <c r="Z11"/>
  <c r="P11"/>
  <c r="S11" s="1"/>
  <c r="J11"/>
  <c r="I11"/>
  <c r="Z10"/>
  <c r="P10"/>
  <c r="S10" s="1"/>
  <c r="J10"/>
  <c r="I10"/>
  <c r="Z9"/>
  <c r="P9"/>
  <c r="S9" s="1"/>
  <c r="J9"/>
  <c r="I9"/>
  <c r="P8"/>
  <c r="S8" s="1"/>
  <c r="J8"/>
  <c r="I8"/>
  <c r="P6"/>
  <c r="Z6" s="1"/>
  <c r="J6"/>
  <c r="I6"/>
  <c r="Y4"/>
  <c r="Z4" s="1"/>
  <c r="P4"/>
  <c r="S4" s="1"/>
  <c r="J4"/>
  <c r="I4"/>
  <c r="Y3"/>
  <c r="W3"/>
  <c r="R3"/>
  <c r="P3"/>
  <c r="S3" s="1"/>
  <c r="J3"/>
  <c r="I3"/>
  <c r="Q31" i="28"/>
  <c r="T31" s="1"/>
  <c r="M31"/>
  <c r="K31"/>
  <c r="J31"/>
  <c r="I31"/>
  <c r="T30"/>
  <c r="Q30"/>
  <c r="M30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Q23"/>
  <c r="T23" s="1"/>
  <c r="M23"/>
  <c r="K23"/>
  <c r="J23"/>
  <c r="I23"/>
  <c r="T22"/>
  <c r="Q22"/>
  <c r="M22"/>
  <c r="K22"/>
  <c r="J22"/>
  <c r="I22"/>
  <c r="T21"/>
  <c r="Q21"/>
  <c r="M21"/>
  <c r="K21"/>
  <c r="J21"/>
  <c r="I21"/>
  <c r="T20"/>
  <c r="Q20"/>
  <c r="M20"/>
  <c r="K20"/>
  <c r="J20"/>
  <c r="I20"/>
  <c r="T19"/>
  <c r="Q19"/>
  <c r="M19"/>
  <c r="K19"/>
  <c r="J19"/>
  <c r="I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T15"/>
  <c r="Q15"/>
  <c r="M15"/>
  <c r="K15"/>
  <c r="J15"/>
  <c r="I15"/>
  <c r="T14"/>
  <c r="Q14"/>
  <c r="M14"/>
  <c r="K14"/>
  <c r="J14"/>
  <c r="I14"/>
  <c r="AA13"/>
  <c r="Q13"/>
  <c r="T13" s="1"/>
  <c r="M13"/>
  <c r="K13"/>
  <c r="J13"/>
  <c r="I13"/>
  <c r="AA12"/>
  <c r="T12"/>
  <c r="Q12"/>
  <c r="M12"/>
  <c r="K12"/>
  <c r="J12"/>
  <c r="I12"/>
  <c r="AA11"/>
  <c r="Q11"/>
  <c r="T11" s="1"/>
  <c r="M11"/>
  <c r="K11"/>
  <c r="J11"/>
  <c r="I11"/>
  <c r="AA10"/>
  <c r="T10"/>
  <c r="Q10"/>
  <c r="M10"/>
  <c r="K10"/>
  <c r="J10"/>
  <c r="I10"/>
  <c r="AA9"/>
  <c r="Q9"/>
  <c r="T9" s="1"/>
  <c r="M9"/>
  <c r="K9"/>
  <c r="J9"/>
  <c r="I9"/>
  <c r="AA8"/>
  <c r="T8"/>
  <c r="Q8"/>
  <c r="M8"/>
  <c r="K8"/>
  <c r="J8"/>
  <c r="I8"/>
  <c r="AA7"/>
  <c r="Q7"/>
  <c r="T7" s="1"/>
  <c r="M7"/>
  <c r="K7"/>
  <c r="J7"/>
  <c r="I7"/>
  <c r="T6"/>
  <c r="Q6"/>
  <c r="M6"/>
  <c r="K6"/>
  <c r="J6"/>
  <c r="I6"/>
  <c r="Q5"/>
  <c r="T5" s="1"/>
  <c r="M5"/>
  <c r="K5"/>
  <c r="J5"/>
  <c r="I5"/>
  <c r="Z4"/>
  <c r="AA4" s="1"/>
  <c r="Q4"/>
  <c r="T4" s="1"/>
  <c r="M4"/>
  <c r="K4"/>
  <c r="J4"/>
  <c r="I4"/>
  <c r="Z3"/>
  <c r="X3"/>
  <c r="AA3" s="1"/>
  <c r="S3"/>
  <c r="Q3"/>
  <c r="T3" s="1"/>
  <c r="M3"/>
  <c r="K3"/>
  <c r="J3"/>
  <c r="I3"/>
  <c r="Q42" i="27"/>
  <c r="T42" s="1"/>
  <c r="K42"/>
  <c r="J42"/>
  <c r="I42"/>
  <c r="T41"/>
  <c r="Q41"/>
  <c r="M41"/>
  <c r="K41"/>
  <c r="J41"/>
  <c r="I41"/>
  <c r="T40"/>
  <c r="Q40"/>
  <c r="M40"/>
  <c r="K40"/>
  <c r="J40"/>
  <c r="I40"/>
  <c r="Q39"/>
  <c r="T39" s="1"/>
  <c r="AJ39" s="1"/>
  <c r="T38"/>
  <c r="AJ38" s="1"/>
  <c r="Q38"/>
  <c r="Q37"/>
  <c r="T37" s="1"/>
  <c r="AJ37" s="1"/>
  <c r="T36"/>
  <c r="AJ36" s="1"/>
  <c r="Q36"/>
  <c r="Q35"/>
  <c r="T35" s="1"/>
  <c r="AJ35" s="1"/>
  <c r="M35"/>
  <c r="K35"/>
  <c r="J35"/>
  <c r="I35"/>
  <c r="T34"/>
  <c r="AJ34" s="1"/>
  <c r="Q34"/>
  <c r="M34"/>
  <c r="K34"/>
  <c r="J34"/>
  <c r="I34"/>
  <c r="T33"/>
  <c r="Q33"/>
  <c r="K33"/>
  <c r="J33"/>
  <c r="I33"/>
  <c r="Q32"/>
  <c r="T32" s="1"/>
  <c r="K32"/>
  <c r="J32"/>
  <c r="I32"/>
  <c r="T31"/>
  <c r="Q31"/>
  <c r="K31"/>
  <c r="J31"/>
  <c r="I31"/>
  <c r="Q30"/>
  <c r="T30" s="1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T23"/>
  <c r="Q23"/>
  <c r="M23"/>
  <c r="K23"/>
  <c r="J23"/>
  <c r="Q22"/>
  <c r="T22" s="1"/>
  <c r="M22"/>
  <c r="K22"/>
  <c r="J22"/>
  <c r="T21"/>
  <c r="Q21"/>
  <c r="M21"/>
  <c r="K21"/>
  <c r="J21"/>
  <c r="I21"/>
  <c r="T20"/>
  <c r="Q20"/>
  <c r="M20"/>
  <c r="K20"/>
  <c r="J20"/>
  <c r="Q19"/>
  <c r="T19" s="1"/>
  <c r="M19"/>
  <c r="K19"/>
  <c r="J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T15"/>
  <c r="Q15"/>
  <c r="M15"/>
  <c r="K15"/>
  <c r="J15"/>
  <c r="I15"/>
  <c r="T14"/>
  <c r="Q14"/>
  <c r="M14"/>
  <c r="K14"/>
  <c r="J14"/>
  <c r="I14"/>
  <c r="T13"/>
  <c r="Q13"/>
  <c r="M13"/>
  <c r="K13"/>
  <c r="J13"/>
  <c r="I13"/>
  <c r="T12"/>
  <c r="Q12"/>
  <c r="M12"/>
  <c r="K12"/>
  <c r="J12"/>
  <c r="I12"/>
  <c r="T11"/>
  <c r="Q11"/>
  <c r="M11"/>
  <c r="K11"/>
  <c r="J11"/>
  <c r="I11"/>
  <c r="T10"/>
  <c r="Q10"/>
  <c r="M10"/>
  <c r="K10"/>
  <c r="J10"/>
  <c r="I10"/>
  <c r="T9"/>
  <c r="Q9"/>
  <c r="M9"/>
  <c r="K9"/>
  <c r="J9"/>
  <c r="I9"/>
  <c r="T8"/>
  <c r="Q8"/>
  <c r="M8"/>
  <c r="K8"/>
  <c r="J8"/>
  <c r="Q7"/>
  <c r="T7" s="1"/>
  <c r="M7"/>
  <c r="K7"/>
  <c r="J7"/>
  <c r="T6"/>
  <c r="Q6"/>
  <c r="M6"/>
  <c r="K6"/>
  <c r="J6"/>
  <c r="I6"/>
  <c r="T5"/>
  <c r="Q5"/>
  <c r="M5"/>
  <c r="K5"/>
  <c r="J5"/>
  <c r="I5"/>
  <c r="T4"/>
  <c r="Q4"/>
  <c r="M4"/>
  <c r="K4"/>
  <c r="J4"/>
  <c r="I4"/>
  <c r="T3"/>
  <c r="Q3"/>
  <c r="M3"/>
  <c r="K3"/>
  <c r="J3"/>
  <c r="I3"/>
  <c r="T36" i="26"/>
  <c r="Q36"/>
  <c r="M36"/>
  <c r="K36"/>
  <c r="J36"/>
  <c r="I36"/>
  <c r="T35"/>
  <c r="Q35"/>
  <c r="M35"/>
  <c r="K35"/>
  <c r="J35"/>
  <c r="I35"/>
  <c r="T34"/>
  <c r="Q34"/>
  <c r="M34"/>
  <c r="K34"/>
  <c r="J34"/>
  <c r="I34"/>
  <c r="T33"/>
  <c r="Q33"/>
  <c r="M33"/>
  <c r="K33"/>
  <c r="J33"/>
  <c r="I33"/>
  <c r="T32"/>
  <c r="Q32"/>
  <c r="M32"/>
  <c r="K32"/>
  <c r="J32"/>
  <c r="I32"/>
  <c r="T31"/>
  <c r="Q31"/>
  <c r="M31"/>
  <c r="K31"/>
  <c r="J31"/>
  <c r="I31"/>
  <c r="T30"/>
  <c r="Q30"/>
  <c r="M30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T23"/>
  <c r="Q23"/>
  <c r="M23"/>
  <c r="K23"/>
  <c r="J23"/>
  <c r="I23"/>
  <c r="T22"/>
  <c r="Q22"/>
  <c r="M22"/>
  <c r="K22"/>
  <c r="J22"/>
  <c r="I22"/>
  <c r="T21"/>
  <c r="Q21"/>
  <c r="M21"/>
  <c r="K21"/>
  <c r="J21"/>
  <c r="I21"/>
  <c r="T20"/>
  <c r="Q20"/>
  <c r="M20"/>
  <c r="K20"/>
  <c r="J20"/>
  <c r="I20"/>
  <c r="T19"/>
  <c r="Q19"/>
  <c r="M19"/>
  <c r="K19"/>
  <c r="J19"/>
  <c r="I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M15"/>
  <c r="K15"/>
  <c r="J15"/>
  <c r="I15"/>
  <c r="T14"/>
  <c r="Q14"/>
  <c r="M14"/>
  <c r="K14"/>
  <c r="J14"/>
  <c r="I14"/>
  <c r="T13"/>
  <c r="Q13"/>
  <c r="M13"/>
  <c r="K13"/>
  <c r="J13"/>
  <c r="I13"/>
  <c r="T12"/>
  <c r="Q12"/>
  <c r="M12"/>
  <c r="K12"/>
  <c r="J12"/>
  <c r="I12"/>
  <c r="T11"/>
  <c r="Q11"/>
  <c r="M11"/>
  <c r="K11"/>
  <c r="J11"/>
  <c r="I11"/>
  <c r="T10"/>
  <c r="Q10"/>
  <c r="M10"/>
  <c r="K10"/>
  <c r="J10"/>
  <c r="I10"/>
  <c r="T9"/>
  <c r="Q9"/>
  <c r="M9"/>
  <c r="K9"/>
  <c r="J9"/>
  <c r="I9"/>
  <c r="T8"/>
  <c r="Q8"/>
  <c r="M8"/>
  <c r="K8"/>
  <c r="J8"/>
  <c r="I8"/>
  <c r="T7"/>
  <c r="Q7"/>
  <c r="M7"/>
  <c r="K7"/>
  <c r="J7"/>
  <c r="I7"/>
  <c r="T6"/>
  <c r="Q6"/>
  <c r="M6"/>
  <c r="K6"/>
  <c r="J6"/>
  <c r="I6"/>
  <c r="T5"/>
  <c r="Q5"/>
  <c r="M5"/>
  <c r="K5"/>
  <c r="J5"/>
  <c r="I5"/>
  <c r="S4"/>
  <c r="Q4"/>
  <c r="T4" s="1"/>
  <c r="M4"/>
  <c r="K4"/>
  <c r="J4"/>
  <c r="I4"/>
  <c r="Q3"/>
  <c r="M3"/>
  <c r="K3"/>
  <c r="J3"/>
  <c r="I3"/>
  <c r="Z3" i="29" l="1"/>
  <c r="Z8"/>
  <c r="S6"/>
  <c r="AA5" i="28"/>
  <c r="AA6" s="1"/>
</calcChain>
</file>

<file path=xl/sharedStrings.xml><?xml version="1.0" encoding="utf-8"?>
<sst xmlns="http://schemas.openxmlformats.org/spreadsheetml/2006/main" count="1768" uniqueCount="829">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</sst>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96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8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51" xfId="0" quotePrefix="1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25" borderId="51" xfId="0" applyFont="1" applyFill="1" applyBorder="1" applyAlignment="1">
      <alignment horizontal="center" vertical="center"/>
    </xf>
    <xf numFmtId="16" fontId="47" fillId="25" borderId="51" xfId="0" quotePrefix="1" applyNumberFormat="1" applyFont="1" applyFill="1" applyBorder="1" applyAlignment="1">
      <alignment horizontal="center" vertical="center"/>
    </xf>
    <xf numFmtId="0" fontId="47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4" xfId="0" applyFont="1" applyBorder="1" applyAlignment="1">
      <alignment horizontal="center" vertical="center"/>
    </xf>
    <xf numFmtId="0" fontId="64" fillId="0" borderId="5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right" vertical="center" wrapText="1"/>
    </xf>
    <xf numFmtId="0" fontId="52" fillId="26" borderId="56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7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7" xfId="64" applyNumberFormat="1" applyFont="1" applyFill="1" applyBorder="1" applyAlignment="1" applyProtection="1">
      <alignment horizontal="center" vertical="center" wrapText="1"/>
    </xf>
    <xf numFmtId="49" fontId="52" fillId="26" borderId="57" xfId="64" applyNumberFormat="1" applyFont="1" applyFill="1" applyBorder="1" applyAlignment="1" applyProtection="1">
      <alignment horizontal="center" vertical="center" wrapText="1"/>
    </xf>
    <xf numFmtId="14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applyNumberFormat="1" applyFont="1" applyFill="1" applyBorder="1" applyAlignment="1" applyProtection="1">
      <alignment horizontal="left" vertical="center" wrapText="1"/>
    </xf>
    <xf numFmtId="4" fontId="52" fillId="26" borderId="57" xfId="64" applyNumberFormat="1" applyFont="1" applyFill="1" applyBorder="1" applyAlignment="1" applyProtection="1">
      <alignment horizontal="right" vertical="center" wrapText="1"/>
    </xf>
    <xf numFmtId="174" fontId="52" fillId="26" borderId="57" xfId="64" applyNumberFormat="1" applyFont="1" applyFill="1" applyBorder="1" applyAlignment="1" applyProtection="1">
      <alignment horizontal="right" vertical="center" wrapText="1"/>
    </xf>
    <xf numFmtId="39" fontId="52" fillId="26" borderId="57" xfId="64" applyNumberFormat="1" applyFont="1" applyFill="1" applyBorder="1" applyAlignment="1" applyProtection="1">
      <alignment horizontal="right" vertical="center" wrapText="1"/>
    </xf>
    <xf numFmtId="173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horizontal="righ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vertical="center" wrapText="1"/>
    </xf>
    <xf numFmtId="172" fontId="52" fillId="26" borderId="57" xfId="64" applyNumberFormat="1" applyFont="1" applyFill="1" applyBorder="1" applyAlignment="1" applyProtection="1">
      <alignment horizontal="right" vertical="center" wrapText="1"/>
    </xf>
    <xf numFmtId="172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vertical="center" wrapText="1"/>
    </xf>
    <xf numFmtId="4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horizontal="center" vertical="center" wrapText="1"/>
    </xf>
    <xf numFmtId="0" fontId="65" fillId="26" borderId="58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55" xfId="64" applyNumberFormat="1" applyFont="1" applyFill="1" applyBorder="1" applyAlignment="1" applyProtection="1">
      <alignment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7" xfId="64" applyNumberFormat="1" applyFont="1" applyFill="1" applyBorder="1" applyAlignment="1" applyProtection="1">
      <alignment horizontal="center" vertical="center" wrapText="1"/>
    </xf>
    <xf numFmtId="172" fontId="52" fillId="26" borderId="57" xfId="64" applyNumberFormat="1" applyFont="1" applyFill="1" applyBorder="1" applyAlignment="1" applyProtection="1">
      <alignment horizontal="left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7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6" fillId="26" borderId="57" xfId="64" applyNumberFormat="1" applyFont="1" applyFill="1" applyBorder="1" applyAlignment="1" applyProtection="1">
      <alignment horizontal="left" vertical="center" wrapText="1"/>
    </xf>
    <xf numFmtId="0" fontId="65" fillId="26" borderId="60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7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4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7" xfId="64" applyFont="1" applyFill="1" applyBorder="1" applyAlignment="1">
      <alignment vertical="center" wrapText="1"/>
    </xf>
    <xf numFmtId="0" fontId="52" fillId="26" borderId="57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61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6" xfId="64" applyFont="1" applyFill="1" applyBorder="1" applyAlignment="1">
      <alignment vertical="center" wrapText="1"/>
    </xf>
    <xf numFmtId="0" fontId="65" fillId="26" borderId="57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65" fillId="26" borderId="55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6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7" xfId="64" applyNumberFormat="1" applyFont="1" applyFill="1" applyBorder="1" applyAlignment="1" applyProtection="1">
      <alignment horizontal="right" vertical="center"/>
    </xf>
    <xf numFmtId="172" fontId="52" fillId="26" borderId="57" xfId="64" applyNumberFormat="1" applyFont="1" applyFill="1" applyBorder="1" applyAlignment="1">
      <alignment vertical="center"/>
    </xf>
    <xf numFmtId="0" fontId="69" fillId="26" borderId="57" xfId="64" applyNumberFormat="1" applyFont="1" applyFill="1" applyBorder="1" applyAlignment="1" applyProtection="1">
      <alignment horizontal="left" vertical="center"/>
    </xf>
    <xf numFmtId="0" fontId="52" fillId="26" borderId="57" xfId="64" applyFont="1" applyFill="1" applyBorder="1" applyAlignment="1">
      <alignment vertical="center"/>
    </xf>
    <xf numFmtId="4" fontId="52" fillId="26" borderId="57" xfId="64" applyNumberFormat="1" applyFont="1" applyFill="1" applyBorder="1" applyAlignment="1">
      <alignment vertical="center"/>
    </xf>
    <xf numFmtId="173" fontId="69" fillId="26" borderId="57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5" xfId="64" quotePrefix="1" applyNumberFormat="1" applyFont="1" applyFill="1" applyBorder="1" applyAlignment="1" applyProtection="1">
      <alignment horizontal="center" vertical="center"/>
    </xf>
    <xf numFmtId="173" fontId="69" fillId="26" borderId="55" xfId="64" applyNumberFormat="1" applyFont="1" applyFill="1" applyBorder="1" applyAlignment="1" applyProtection="1">
      <alignment horizontal="center" vertical="center"/>
    </xf>
    <xf numFmtId="3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horizontal="right" vertical="center"/>
    </xf>
    <xf numFmtId="49" fontId="69" fillId="26" borderId="55" xfId="64" applyNumberFormat="1" applyFont="1" applyFill="1" applyBorder="1" applyAlignment="1" applyProtection="1">
      <alignment horizontal="center" vertical="center"/>
    </xf>
    <xf numFmtId="14" fontId="69" fillId="26" borderId="55" xfId="64" applyNumberFormat="1" applyFont="1" applyFill="1" applyBorder="1" applyAlignment="1" applyProtection="1">
      <alignment horizontal="center"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center" vertical="center"/>
    </xf>
    <xf numFmtId="0" fontId="70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4" fontId="69" fillId="26" borderId="55" xfId="64" applyNumberFormat="1" applyFont="1" applyFill="1" applyBorder="1" applyAlignment="1" applyProtection="1">
      <alignment horizontal="right" vertical="center"/>
    </xf>
    <xf numFmtId="174" fontId="69" fillId="26" borderId="55" xfId="64" applyNumberFormat="1" applyFont="1" applyFill="1" applyBorder="1" applyAlignment="1" applyProtection="1">
      <alignment horizontal="right" vertical="center"/>
    </xf>
    <xf numFmtId="39" fontId="69" fillId="26" borderId="55" xfId="64" applyNumberFormat="1" applyFont="1" applyFill="1" applyBorder="1" applyAlignment="1" applyProtection="1">
      <alignment horizontal="right"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0" fontId="52" fillId="26" borderId="55" xfId="64" applyNumberFormat="1" applyFont="1" applyFill="1" applyBorder="1" applyAlignment="1" applyProtection="1">
      <alignment horizontal="right" vertical="center"/>
    </xf>
    <xf numFmtId="0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0" fontId="72" fillId="26" borderId="64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4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4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4" xfId="64" applyFont="1" applyFill="1" applyBorder="1" applyAlignment="1"/>
    <xf numFmtId="0" fontId="65" fillId="26" borderId="54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4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8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8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4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4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6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5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8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8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4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4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61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61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46" xfId="0" applyFont="1" applyBorder="1" applyAlignment="1">
      <alignment horizontal="center" vertical="center" textRotation="90" wrapText="1"/>
    </xf>
    <xf numFmtId="0" fontId="61" fillId="0" borderId="47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2" xfId="64" applyNumberFormat="1" applyFont="1" applyFill="1" applyBorder="1" applyAlignment="1" applyProtection="1">
      <alignment horizontal="center" vertical="center"/>
    </xf>
    <xf numFmtId="0" fontId="65" fillId="26" borderId="63" xfId="64" applyFont="1" applyFill="1" applyBorder="1" applyAlignment="1">
      <alignment horizontal="center" vertical="center"/>
    </xf>
    <xf numFmtId="0" fontId="69" fillId="26" borderId="62" xfId="64" applyNumberFormat="1" applyFont="1" applyFill="1" applyBorder="1" applyAlignment="1" applyProtection="1">
      <alignment horizontal="center" vertical="center" wrapText="1"/>
    </xf>
    <xf numFmtId="0" fontId="65" fillId="26" borderId="63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57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1" fontId="69" fillId="26" borderId="57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7" xfId="64" quotePrefix="1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14" fontId="69" fillId="26" borderId="57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29" fillId="0" borderId="19" xfId="47" applyFont="1" applyBorder="1" applyAlignment="1">
      <alignment horizontal="left" vertical="center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0</xdr:row>
      <xdr:rowOff>38100</xdr:rowOff>
    </xdr:from>
    <xdr:to>
      <xdr:col>12</xdr:col>
      <xdr:colOff>590550</xdr:colOff>
      <xdr:row>0</xdr:row>
      <xdr:rowOff>581025</xdr:rowOff>
    </xdr:to>
    <xdr:pic>
      <xdr:nvPicPr>
        <xdr:cNvPr id="10" name="Picture 1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3" t="s">
        <v>39</v>
      </c>
      <c r="B1" s="833"/>
      <c r="C1" s="833"/>
      <c r="D1" s="833"/>
    </row>
    <row r="2" spans="1:7" s="106" customFormat="1" ht="15" customHeight="1">
      <c r="A2" s="834" t="s">
        <v>27</v>
      </c>
      <c r="B2" s="834"/>
      <c r="C2" s="834"/>
      <c r="D2" s="834"/>
    </row>
    <row r="3" spans="1:7" s="106" customFormat="1" ht="15" customHeight="1">
      <c r="A3" s="834" t="s">
        <v>28</v>
      </c>
      <c r="B3" s="834"/>
      <c r="C3" s="834"/>
      <c r="D3" s="834"/>
    </row>
    <row r="4" spans="1:7" ht="24" customHeight="1">
      <c r="A4" s="832" t="s">
        <v>8</v>
      </c>
      <c r="B4" s="832"/>
      <c r="C4" s="832"/>
      <c r="D4" s="832"/>
      <c r="E4" s="832"/>
      <c r="F4" s="832"/>
      <c r="G4" s="832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35" t="s">
        <v>64</v>
      </c>
      <c r="C7" s="836"/>
      <c r="D7" s="836"/>
      <c r="E7" s="836"/>
      <c r="F7" s="836"/>
      <c r="G7" s="837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35" t="s">
        <v>79</v>
      </c>
      <c r="C21" s="836"/>
      <c r="D21" s="836"/>
      <c r="E21" s="836"/>
      <c r="F21" s="836"/>
      <c r="G21" s="837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35" t="s">
        <v>126</v>
      </c>
      <c r="C94" s="836"/>
      <c r="D94" s="836"/>
      <c r="E94" s="836"/>
      <c r="F94" s="836"/>
      <c r="G94" s="837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35" t="s">
        <v>168</v>
      </c>
      <c r="C146" s="836"/>
      <c r="D146" s="836"/>
      <c r="E146" s="836"/>
      <c r="F146" s="836"/>
      <c r="G146" s="837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35" t="s">
        <v>259</v>
      </c>
      <c r="C308" s="836"/>
      <c r="D308" s="836"/>
      <c r="E308" s="836"/>
      <c r="F308" s="836"/>
      <c r="G308" s="837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48" t="s">
        <v>51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1"/>
      <c r="AM5" s="851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49" t="s">
        <v>47</v>
      </c>
      <c r="B29" s="850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7"/>
  <sheetViews>
    <sheetView topLeftCell="A4" workbookViewId="0">
      <selection activeCell="H6" sqref="H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</row>
    <row r="2" spans="1:14" ht="328.5" customHeight="1" thickBot="1">
      <c r="A2" s="852" t="s">
        <v>430</v>
      </c>
      <c r="B2" s="853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431</v>
      </c>
      <c r="K2" s="161" t="s">
        <v>434</v>
      </c>
      <c r="L2" s="162"/>
      <c r="M2" s="854"/>
      <c r="N2" s="855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2010</v>
      </c>
      <c r="L3" s="170"/>
    </row>
    <row r="4" spans="1:14" ht="6" customHeight="1" thickBot="1">
      <c r="C4" s="171"/>
      <c r="I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57" t="s">
        <v>453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  <c r="R1" s="857"/>
      <c r="S1" s="857"/>
      <c r="T1" s="857"/>
      <c r="U1" s="857"/>
      <c r="V1" s="857"/>
      <c r="W1" s="857"/>
      <c r="X1" s="857"/>
      <c r="Y1" s="857"/>
      <c r="Z1" s="857"/>
      <c r="AA1" s="857"/>
      <c r="AB1" s="857"/>
      <c r="AC1" s="857"/>
      <c r="AD1" s="857"/>
      <c r="AE1" s="857"/>
      <c r="AF1" s="857"/>
      <c r="AG1" s="857"/>
      <c r="AH1" s="857"/>
      <c r="AI1" s="857"/>
      <c r="AJ1" s="857"/>
      <c r="AK1" s="857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58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59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59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59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59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59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59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59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0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58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59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0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58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59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59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59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59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59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59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0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58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59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59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59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59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59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0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58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59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59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59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59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56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56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57" t="s">
        <v>601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  <c r="R1" s="857"/>
      <c r="S1" s="857"/>
      <c r="T1" s="857"/>
      <c r="U1" s="857"/>
      <c r="V1" s="857"/>
      <c r="W1" s="857"/>
      <c r="X1" s="857"/>
      <c r="Y1" s="857"/>
      <c r="Z1" s="857"/>
      <c r="AA1" s="857"/>
      <c r="AB1" s="857"/>
      <c r="AC1" s="857"/>
      <c r="AD1" s="857"/>
      <c r="AE1" s="857"/>
      <c r="AF1" s="857"/>
      <c r="AG1" s="857"/>
      <c r="AH1" s="857"/>
      <c r="AI1" s="857"/>
      <c r="AJ1" s="857"/>
      <c r="AK1" s="857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58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59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59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59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58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59"/>
      <c r="B7" s="253"/>
      <c r="C7" s="385"/>
      <c r="D7" s="252">
        <v>21246</v>
      </c>
      <c r="E7" s="385"/>
      <c r="F7" s="254"/>
      <c r="G7" s="255"/>
      <c r="H7" s="386" t="s">
        <v>513</v>
      </c>
      <c r="I7" s="859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59"/>
      <c r="B8" s="232"/>
      <c r="C8" s="387"/>
      <c r="D8" s="231">
        <v>21246</v>
      </c>
      <c r="E8" s="387"/>
      <c r="F8" s="233"/>
      <c r="G8" s="234"/>
      <c r="H8" s="294" t="s">
        <v>513</v>
      </c>
      <c r="I8" s="860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0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58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59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59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59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59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0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58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1" t="s">
        <v>635</v>
      </c>
    </row>
    <row r="17" spans="1:38" s="177" customFormat="1" ht="24" customHeight="1">
      <c r="A17" s="859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2"/>
    </row>
    <row r="18" spans="1:38" s="177" customFormat="1" ht="24" customHeight="1">
      <c r="A18" s="859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58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59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59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59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0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59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58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59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59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0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0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58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59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59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1" t="s">
        <v>549</v>
      </c>
      <c r="AL26" s="176"/>
    </row>
    <row r="27" spans="1:38" s="177" customFormat="1" ht="24" customHeight="1">
      <c r="A27" s="859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2"/>
      <c r="AL27" s="176"/>
    </row>
    <row r="28" spans="1:38" s="177" customFormat="1" ht="24" customHeight="1">
      <c r="A28" s="860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58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59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59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59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59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0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56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56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3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56"/>
      <c r="B37" s="322"/>
      <c r="C37" s="322"/>
      <c r="D37" s="272"/>
      <c r="E37" s="424"/>
      <c r="F37" s="323"/>
      <c r="G37" s="324"/>
      <c r="H37" s="425"/>
      <c r="I37" s="864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56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56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56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56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56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1" t="s">
        <v>690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  <c r="AI1" s="871"/>
      <c r="AJ1" s="871"/>
      <c r="AK1" s="871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2" t="s">
        <v>471</v>
      </c>
      <c r="V2" s="873"/>
      <c r="W2" s="874" t="s">
        <v>472</v>
      </c>
      <c r="X2" s="875"/>
      <c r="Y2" s="876" t="s">
        <v>473</v>
      </c>
      <c r="Z2" s="877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65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66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66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67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5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78" t="s">
        <v>710</v>
      </c>
    </row>
    <row r="8" spans="1:39" ht="28.5" customHeight="1">
      <c r="A8" s="866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79"/>
    </row>
    <row r="9" spans="1:39" ht="28.5" customHeight="1">
      <c r="A9" s="866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0"/>
    </row>
    <row r="10" spans="1:39" ht="28.5" customHeight="1">
      <c r="A10" s="866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66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66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67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5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66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66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66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66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66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66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66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67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68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69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69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69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0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5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66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67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81" t="s">
        <v>773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  <c r="T1" s="881"/>
      <c r="U1" s="881"/>
      <c r="V1" s="881"/>
      <c r="W1" s="881"/>
      <c r="X1" s="881"/>
      <c r="Y1" s="881"/>
      <c r="Z1" s="881"/>
      <c r="AA1" s="881"/>
      <c r="AB1" s="881"/>
      <c r="AC1" s="881"/>
      <c r="AD1" s="881"/>
      <c r="AE1" s="881"/>
      <c r="AF1" s="881"/>
      <c r="AG1" s="881"/>
      <c r="AH1" s="881"/>
      <c r="AI1" s="881"/>
      <c r="AJ1" s="881"/>
      <c r="AK1" s="881"/>
      <c r="AL1" s="881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2" t="s">
        <v>471</v>
      </c>
      <c r="U2" s="873"/>
      <c r="V2" s="876" t="s">
        <v>472</v>
      </c>
      <c r="W2" s="877"/>
      <c r="X2" s="876" t="s">
        <v>473</v>
      </c>
      <c r="Y2" s="877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2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82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82"/>
      <c r="B5" s="888">
        <v>3</v>
      </c>
      <c r="C5" s="725"/>
      <c r="D5" s="726"/>
      <c r="E5" s="890" t="s">
        <v>777</v>
      </c>
      <c r="F5" s="892">
        <v>40689</v>
      </c>
      <c r="G5" s="551"/>
      <c r="H5" s="884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82"/>
      <c r="B6" s="889"/>
      <c r="C6" s="725">
        <v>21458</v>
      </c>
      <c r="D6" s="726">
        <v>1</v>
      </c>
      <c r="E6" s="891"/>
      <c r="F6" s="893"/>
      <c r="G6" s="551" t="s">
        <v>493</v>
      </c>
      <c r="H6" s="885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82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83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2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82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82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6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7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58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59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0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4" t="s">
        <v>815</v>
      </c>
      <c r="B7" s="894"/>
      <c r="C7" s="894"/>
      <c r="D7" s="894"/>
      <c r="E7" s="894"/>
      <c r="F7" s="894"/>
      <c r="G7" s="894"/>
      <c r="H7" s="894"/>
      <c r="I7" s="894"/>
      <c r="J7" s="894"/>
      <c r="K7" s="894" t="s">
        <v>816</v>
      </c>
      <c r="L7" s="894"/>
      <c r="M7" s="894"/>
      <c r="N7" s="894"/>
      <c r="O7" s="894"/>
      <c r="P7" s="894"/>
      <c r="Q7" s="894"/>
      <c r="R7" s="894"/>
      <c r="S7" s="894"/>
      <c r="T7" s="894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18"/>
  </sheetPr>
  <dimension ref="A1:K40"/>
  <sheetViews>
    <sheetView tabSelected="1"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39" t="s">
        <v>10</v>
      </c>
      <c r="B1" s="839"/>
      <c r="C1" s="839"/>
      <c r="D1" s="839"/>
      <c r="E1" s="839"/>
      <c r="F1" s="107"/>
      <c r="G1" s="839" t="s">
        <v>10</v>
      </c>
      <c r="H1" s="839"/>
      <c r="I1" s="839"/>
      <c r="J1" s="839"/>
      <c r="K1" s="839"/>
    </row>
    <row r="2" spans="1:11" s="6" customFormat="1" ht="15.75" customHeight="1">
      <c r="A2" s="840" t="s">
        <v>11</v>
      </c>
      <c r="B2" s="840"/>
      <c r="C2" s="840"/>
      <c r="D2" s="840"/>
      <c r="E2" s="840"/>
      <c r="F2" s="108"/>
      <c r="G2" s="840" t="s">
        <v>11</v>
      </c>
      <c r="H2" s="840"/>
      <c r="I2" s="840"/>
      <c r="J2" s="840"/>
      <c r="K2" s="840"/>
    </row>
    <row r="3" spans="1:11" s="6" customFormat="1" ht="15.75" customHeight="1">
      <c r="A3" s="840" t="s">
        <v>12</v>
      </c>
      <c r="B3" s="840"/>
      <c r="C3" s="840"/>
      <c r="D3" s="840"/>
      <c r="E3" s="840"/>
      <c r="F3" s="108"/>
      <c r="G3" s="840" t="s">
        <v>12</v>
      </c>
      <c r="H3" s="840"/>
      <c r="I3" s="840"/>
      <c r="J3" s="840"/>
      <c r="K3" s="840"/>
    </row>
    <row r="4" spans="1:11" s="6" customFormat="1" ht="15.75" customHeight="1">
      <c r="A4" s="840" t="s">
        <v>13</v>
      </c>
      <c r="B4" s="840"/>
      <c r="C4" s="840"/>
      <c r="D4" s="840"/>
      <c r="E4" s="840"/>
      <c r="F4" s="110"/>
      <c r="G4" s="840" t="s">
        <v>13</v>
      </c>
      <c r="H4" s="840"/>
      <c r="I4" s="840"/>
      <c r="J4" s="840"/>
      <c r="K4" s="840"/>
    </row>
    <row r="5" spans="1:11" s="6" customFormat="1" ht="15.75" customHeight="1">
      <c r="A5" s="838" t="s">
        <v>14</v>
      </c>
      <c r="B5" s="838"/>
      <c r="C5" s="838"/>
      <c r="D5" s="838"/>
      <c r="E5" s="838"/>
      <c r="F5" s="110"/>
      <c r="G5" s="838" t="s">
        <v>14</v>
      </c>
      <c r="H5" s="838"/>
      <c r="I5" s="838"/>
      <c r="J5" s="838"/>
      <c r="K5" s="838"/>
    </row>
    <row r="6" spans="1:11" s="5" customFormat="1" ht="34.5" customHeight="1">
      <c r="A6" s="895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95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1" t="s">
        <v>828</v>
      </c>
      <c r="B10" s="841"/>
      <c r="C10" s="841"/>
      <c r="D10" s="841"/>
      <c r="E10" s="841"/>
      <c r="F10" s="109"/>
      <c r="G10" s="841" t="s">
        <v>828</v>
      </c>
      <c r="H10" s="841"/>
      <c r="I10" s="841"/>
      <c r="J10" s="841"/>
      <c r="K10" s="841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39" t="s">
        <v>10</v>
      </c>
      <c r="B23" s="839"/>
      <c r="C23" s="839"/>
      <c r="D23" s="839"/>
      <c r="E23" s="839"/>
      <c r="F23" s="107"/>
      <c r="G23" s="839" t="s">
        <v>10</v>
      </c>
      <c r="H23" s="839"/>
      <c r="I23" s="839"/>
      <c r="J23" s="839"/>
      <c r="K23" s="839"/>
    </row>
    <row r="24" spans="1:11" s="6" customFormat="1" ht="15.75" customHeight="1">
      <c r="A24" s="840" t="s">
        <v>11</v>
      </c>
      <c r="B24" s="840"/>
      <c r="C24" s="840"/>
      <c r="D24" s="840"/>
      <c r="E24" s="840"/>
      <c r="F24" s="108"/>
      <c r="G24" s="840" t="s">
        <v>11</v>
      </c>
      <c r="H24" s="840"/>
      <c r="I24" s="840"/>
      <c r="J24" s="840"/>
      <c r="K24" s="840"/>
    </row>
    <row r="25" spans="1:11" s="6" customFormat="1" ht="15.75" customHeight="1">
      <c r="A25" s="840" t="s">
        <v>12</v>
      </c>
      <c r="B25" s="840"/>
      <c r="C25" s="840"/>
      <c r="D25" s="840"/>
      <c r="E25" s="840"/>
      <c r="F25" s="108"/>
      <c r="G25" s="840" t="s">
        <v>12</v>
      </c>
      <c r="H25" s="840"/>
      <c r="I25" s="840"/>
      <c r="J25" s="840"/>
      <c r="K25" s="840"/>
    </row>
    <row r="26" spans="1:11" s="6" customFormat="1" ht="15.75" customHeight="1">
      <c r="A26" s="840" t="s">
        <v>13</v>
      </c>
      <c r="B26" s="840"/>
      <c r="C26" s="840"/>
      <c r="D26" s="840"/>
      <c r="E26" s="840"/>
      <c r="F26" s="108"/>
      <c r="G26" s="840" t="s">
        <v>13</v>
      </c>
      <c r="H26" s="840"/>
      <c r="I26" s="840"/>
      <c r="J26" s="840"/>
      <c r="K26" s="840"/>
    </row>
    <row r="27" spans="1:11" s="6" customFormat="1" ht="15.75" customHeight="1">
      <c r="A27" s="838" t="s">
        <v>14</v>
      </c>
      <c r="B27" s="838"/>
      <c r="C27" s="838"/>
      <c r="D27" s="838"/>
      <c r="E27" s="838"/>
      <c r="F27" s="110"/>
      <c r="G27" s="838" t="s">
        <v>14</v>
      </c>
      <c r="H27" s="838"/>
      <c r="I27" s="838"/>
      <c r="J27" s="838"/>
      <c r="K27" s="838"/>
    </row>
    <row r="28" spans="1:11" s="5" customFormat="1" ht="34.5" customHeight="1">
      <c r="A28" s="895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95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1" t="s">
        <v>828</v>
      </c>
      <c r="B32" s="841"/>
      <c r="C32" s="841"/>
      <c r="D32" s="841"/>
      <c r="E32" s="841"/>
      <c r="F32" s="109"/>
      <c r="G32" s="841" t="s">
        <v>828</v>
      </c>
      <c r="H32" s="841"/>
      <c r="I32" s="841"/>
      <c r="J32" s="841"/>
      <c r="K32" s="841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8"/>
  </sheetPr>
  <dimension ref="A1:A21"/>
  <sheetViews>
    <sheetView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0" enableFormatConditionsCalculation="0">
    <tabColor indexed="18"/>
  </sheetPr>
  <dimension ref="A1:A17"/>
  <sheetViews>
    <sheetView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3" t="s">
        <v>39</v>
      </c>
      <c r="B1" s="843"/>
      <c r="C1" s="843"/>
      <c r="D1" s="843"/>
      <c r="E1" s="843"/>
      <c r="F1" s="39"/>
      <c r="G1" s="843" t="s">
        <v>39</v>
      </c>
      <c r="H1" s="843"/>
      <c r="I1" s="843"/>
      <c r="J1" s="843"/>
      <c r="K1" s="843"/>
    </row>
    <row r="2" spans="1:11" s="41" customFormat="1" ht="10.5" customHeight="1">
      <c r="A2" s="844" t="s">
        <v>27</v>
      </c>
      <c r="B2" s="844"/>
      <c r="C2" s="844"/>
      <c r="D2" s="844"/>
      <c r="E2" s="844"/>
      <c r="F2" s="40"/>
      <c r="G2" s="844" t="s">
        <v>27</v>
      </c>
      <c r="H2" s="844"/>
      <c r="I2" s="844"/>
      <c r="J2" s="844"/>
      <c r="K2" s="844"/>
    </row>
    <row r="3" spans="1:11" s="41" customFormat="1" ht="10.5" customHeight="1">
      <c r="A3" s="844" t="s">
        <v>28</v>
      </c>
      <c r="B3" s="844"/>
      <c r="C3" s="844"/>
      <c r="D3" s="844"/>
      <c r="E3" s="844"/>
      <c r="F3" s="40"/>
      <c r="G3" s="844" t="s">
        <v>28</v>
      </c>
      <c r="H3" s="844"/>
      <c r="I3" s="844"/>
      <c r="J3" s="844"/>
      <c r="K3" s="844"/>
    </row>
    <row r="4" spans="1:11" s="43" customFormat="1" ht="26.25" customHeight="1">
      <c r="A4" s="845" t="s">
        <v>40</v>
      </c>
      <c r="B4" s="845"/>
      <c r="C4" s="845"/>
      <c r="D4" s="845"/>
      <c r="E4" s="845"/>
      <c r="F4" s="42"/>
      <c r="G4" s="845" t="s">
        <v>40</v>
      </c>
      <c r="H4" s="845"/>
      <c r="I4" s="845"/>
      <c r="J4" s="845"/>
      <c r="K4" s="845"/>
    </row>
    <row r="5" spans="1:11" s="44" customFormat="1" ht="15" customHeight="1">
      <c r="B5" s="842" t="s">
        <v>41</v>
      </c>
      <c r="C5" s="842"/>
      <c r="D5" s="842"/>
      <c r="H5" s="842" t="s">
        <v>41</v>
      </c>
      <c r="I5" s="842"/>
      <c r="J5" s="842"/>
    </row>
    <row r="6" spans="1:11" s="44" customFormat="1" ht="15" customHeight="1">
      <c r="B6" s="842" t="s">
        <v>42</v>
      </c>
      <c r="C6" s="842"/>
      <c r="D6" s="842"/>
      <c r="H6" s="842" t="s">
        <v>42</v>
      </c>
      <c r="I6" s="842"/>
      <c r="J6" s="842"/>
    </row>
    <row r="7" spans="1:11" s="44" customFormat="1" ht="15" customHeight="1">
      <c r="B7" s="842" t="s">
        <v>43</v>
      </c>
      <c r="C7" s="842"/>
      <c r="D7" s="842"/>
      <c r="H7" s="842" t="s">
        <v>43</v>
      </c>
      <c r="I7" s="842"/>
      <c r="J7" s="842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46" t="s">
        <v>48</v>
      </c>
      <c r="D16" s="846"/>
      <c r="E16" s="846"/>
      <c r="I16" s="846" t="s">
        <v>48</v>
      </c>
      <c r="J16" s="846"/>
      <c r="K16" s="846"/>
    </row>
    <row r="17" spans="1:11" s="48" customFormat="1" ht="12">
      <c r="A17" s="846" t="s">
        <v>49</v>
      </c>
      <c r="B17" s="846"/>
      <c r="C17" s="846" t="s">
        <v>50</v>
      </c>
      <c r="D17" s="846"/>
      <c r="E17" s="846"/>
      <c r="G17" s="846" t="s">
        <v>49</v>
      </c>
      <c r="H17" s="846"/>
      <c r="I17" s="846" t="s">
        <v>50</v>
      </c>
      <c r="J17" s="846"/>
      <c r="K17" s="846"/>
    </row>
    <row r="23" spans="1:11" s="38" customFormat="1" ht="13.5" customHeight="1">
      <c r="A23" s="843" t="s">
        <v>39</v>
      </c>
      <c r="B23" s="843"/>
      <c r="C23" s="843"/>
      <c r="D23" s="843"/>
      <c r="E23" s="843"/>
      <c r="F23" s="39"/>
      <c r="G23" s="843" t="s">
        <v>39</v>
      </c>
      <c r="H23" s="843"/>
      <c r="I23" s="843"/>
      <c r="J23" s="843"/>
      <c r="K23" s="843"/>
    </row>
    <row r="24" spans="1:11" s="41" customFormat="1" ht="11.25" customHeight="1">
      <c r="A24" s="844" t="s">
        <v>27</v>
      </c>
      <c r="B24" s="844"/>
      <c r="C24" s="844"/>
      <c r="D24" s="844"/>
      <c r="E24" s="844"/>
      <c r="F24" s="40"/>
      <c r="G24" s="844" t="s">
        <v>27</v>
      </c>
      <c r="H24" s="844"/>
      <c r="I24" s="844"/>
      <c r="J24" s="844"/>
      <c r="K24" s="844"/>
    </row>
    <row r="25" spans="1:11" s="41" customFormat="1" ht="11.25" customHeight="1">
      <c r="A25" s="844" t="s">
        <v>28</v>
      </c>
      <c r="B25" s="844"/>
      <c r="C25" s="844"/>
      <c r="D25" s="844"/>
      <c r="E25" s="844"/>
      <c r="F25" s="40"/>
      <c r="G25" s="844" t="s">
        <v>28</v>
      </c>
      <c r="H25" s="844"/>
      <c r="I25" s="844"/>
      <c r="J25" s="844"/>
      <c r="K25" s="844"/>
    </row>
    <row r="26" spans="1:11" s="43" customFormat="1" ht="26.25" customHeight="1">
      <c r="A26" s="845" t="s">
        <v>40</v>
      </c>
      <c r="B26" s="845"/>
      <c r="C26" s="845"/>
      <c r="D26" s="845"/>
      <c r="E26" s="845"/>
      <c r="F26" s="42"/>
      <c r="G26" s="845" t="s">
        <v>40</v>
      </c>
      <c r="H26" s="845"/>
      <c r="I26" s="845"/>
      <c r="J26" s="845"/>
      <c r="K26" s="845"/>
    </row>
    <row r="27" spans="1:11" s="44" customFormat="1" ht="15" customHeight="1">
      <c r="B27" s="842" t="s">
        <v>41</v>
      </c>
      <c r="C27" s="842"/>
      <c r="D27" s="842"/>
      <c r="H27" s="842" t="s">
        <v>41</v>
      </c>
      <c r="I27" s="842"/>
      <c r="J27" s="842"/>
    </row>
    <row r="28" spans="1:11" s="44" customFormat="1" ht="15" customHeight="1">
      <c r="B28" s="842" t="s">
        <v>42</v>
      </c>
      <c r="C28" s="842"/>
      <c r="D28" s="842"/>
      <c r="H28" s="842" t="s">
        <v>42</v>
      </c>
      <c r="I28" s="842"/>
      <c r="J28" s="842"/>
    </row>
    <row r="29" spans="1:11" s="44" customFormat="1" ht="15" customHeight="1">
      <c r="B29" s="842" t="s">
        <v>43</v>
      </c>
      <c r="C29" s="842"/>
      <c r="D29" s="842"/>
      <c r="H29" s="842" t="s">
        <v>43</v>
      </c>
      <c r="I29" s="842"/>
      <c r="J29" s="842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46" t="s">
        <v>48</v>
      </c>
      <c r="D38" s="846"/>
      <c r="E38" s="846"/>
      <c r="I38" s="846" t="s">
        <v>48</v>
      </c>
      <c r="J38" s="846"/>
      <c r="K38" s="846"/>
    </row>
    <row r="39" spans="1:11" s="48" customFormat="1" ht="12">
      <c r="A39" s="846" t="s">
        <v>49</v>
      </c>
      <c r="B39" s="846"/>
      <c r="C39" s="846" t="s">
        <v>50</v>
      </c>
      <c r="D39" s="846"/>
      <c r="E39" s="846"/>
      <c r="G39" s="846" t="s">
        <v>49</v>
      </c>
      <c r="H39" s="846"/>
      <c r="I39" s="846" t="s">
        <v>50</v>
      </c>
      <c r="J39" s="846"/>
      <c r="K39" s="846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47" t="s">
        <v>284</v>
      </c>
      <c r="B1" s="847"/>
      <c r="C1" s="847"/>
      <c r="D1" s="847"/>
      <c r="E1" s="847"/>
      <c r="F1" s="847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KKTS</vt:lpstr>
      <vt:lpstr>CTKKTS</vt:lpstr>
      <vt:lpstr>XD</vt:lpstr>
      <vt:lpstr>TU</vt:lpstr>
      <vt:lpstr>ĐNC</vt:lpstr>
      <vt:lpstr>GNV</vt:lpstr>
      <vt:lpstr>DNP</vt:lpstr>
      <vt:lpstr>BN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2015-12-19T02:00:05Z</cp:lastPrinted>
  <dcterms:created xsi:type="dcterms:W3CDTF">1996-10-14T23:33:28Z</dcterms:created>
  <dcterms:modified xsi:type="dcterms:W3CDTF">2015-12-19T02:23:47Z</dcterms:modified>
</cp:coreProperties>
</file>