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80" windowWidth="15135" windowHeight="9240" tabRatio="887" activeTab="9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NHAP KHAU" sheetId="29" r:id="rId19"/>
    <sheet name="Sheet2" sheetId="31" r:id="rId20"/>
  </sheets>
  <externalReferences>
    <externalReference r:id="rId21"/>
    <externalReference r:id="rId22"/>
  </externalReferences>
  <definedNames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8" hidden="1">#REF!</definedName>
    <definedName name="_Fill" localSheetId="2" hidden="1">#REF!</definedName>
    <definedName name="_Fill" hidden="1">#REF!</definedName>
    <definedName name="_xlnm.Print_Area" localSheetId="14">'BIA CONG 1'!$I$1:$K$3</definedName>
    <definedName name="_xlnm.Print_Area" localSheetId="9">'BN-NL'!$A$1:$A$16</definedName>
  </definedNames>
  <calcPr calcId="124519"/>
</workbook>
</file>

<file path=xl/calcChain.xml><?xml version="1.0" encoding="utf-8"?>
<calcChain xmlns="http://schemas.openxmlformats.org/spreadsheetml/2006/main">
  <c r="J13" i="29"/>
  <c r="I13"/>
  <c r="P13"/>
  <c r="S13" s="1"/>
  <c r="P12"/>
  <c r="S12" s="1"/>
  <c r="J12"/>
  <c r="I12"/>
  <c r="Z11"/>
  <c r="P11"/>
  <c r="S11" s="1"/>
  <c r="J11"/>
  <c r="I11"/>
  <c r="Z10"/>
  <c r="P10"/>
  <c r="S10" s="1"/>
  <c r="J10"/>
  <c r="I10"/>
  <c r="Z9"/>
  <c r="P9"/>
  <c r="S9" s="1"/>
  <c r="J9"/>
  <c r="I9"/>
  <c r="P8"/>
  <c r="S8" s="1"/>
  <c r="J8"/>
  <c r="I8"/>
  <c r="P6"/>
  <c r="Z6" s="1"/>
  <c r="J6"/>
  <c r="I6"/>
  <c r="Y4"/>
  <c r="Z4" s="1"/>
  <c r="P4"/>
  <c r="S4" s="1"/>
  <c r="J4"/>
  <c r="I4"/>
  <c r="Y3"/>
  <c r="W3"/>
  <c r="R3"/>
  <c r="P3"/>
  <c r="S3" s="1"/>
  <c r="J3"/>
  <c r="I3"/>
  <c r="Q31" i="28"/>
  <c r="T31" s="1"/>
  <c r="M31"/>
  <c r="K31"/>
  <c r="J31"/>
  <c r="I31"/>
  <c r="T30"/>
  <c r="Q30"/>
  <c r="M30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Q23"/>
  <c r="T23" s="1"/>
  <c r="M23"/>
  <c r="K23"/>
  <c r="J23"/>
  <c r="I23"/>
  <c r="T22"/>
  <c r="Q22"/>
  <c r="M22"/>
  <c r="K22"/>
  <c r="J22"/>
  <c r="I22"/>
  <c r="T21"/>
  <c r="Q21"/>
  <c r="M21"/>
  <c r="K21"/>
  <c r="J21"/>
  <c r="I21"/>
  <c r="T20"/>
  <c r="Q20"/>
  <c r="M20"/>
  <c r="K20"/>
  <c r="J20"/>
  <c r="I20"/>
  <c r="T19"/>
  <c r="Q19"/>
  <c r="M19"/>
  <c r="K19"/>
  <c r="J19"/>
  <c r="I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T15"/>
  <c r="Q15"/>
  <c r="M15"/>
  <c r="K15"/>
  <c r="J15"/>
  <c r="I15"/>
  <c r="T14"/>
  <c r="Q14"/>
  <c r="M14"/>
  <c r="K14"/>
  <c r="J14"/>
  <c r="I14"/>
  <c r="AA13"/>
  <c r="Q13"/>
  <c r="T13" s="1"/>
  <c r="M13"/>
  <c r="K13"/>
  <c r="J13"/>
  <c r="I13"/>
  <c r="AA12"/>
  <c r="Q12"/>
  <c r="T12" s="1"/>
  <c r="M12"/>
  <c r="K12"/>
  <c r="J12"/>
  <c r="I12"/>
  <c r="AA11"/>
  <c r="Q11"/>
  <c r="T11" s="1"/>
  <c r="M11"/>
  <c r="K11"/>
  <c r="J11"/>
  <c r="I11"/>
  <c r="AA10"/>
  <c r="Q10"/>
  <c r="T10" s="1"/>
  <c r="M10"/>
  <c r="K10"/>
  <c r="J10"/>
  <c r="I10"/>
  <c r="AA9"/>
  <c r="Q9"/>
  <c r="T9" s="1"/>
  <c r="M9"/>
  <c r="K9"/>
  <c r="J9"/>
  <c r="I9"/>
  <c r="AA8"/>
  <c r="Q8"/>
  <c r="T8" s="1"/>
  <c r="M8"/>
  <c r="K8"/>
  <c r="J8"/>
  <c r="I8"/>
  <c r="AA7"/>
  <c r="Q7"/>
  <c r="T7" s="1"/>
  <c r="M7"/>
  <c r="K7"/>
  <c r="J7"/>
  <c r="I7"/>
  <c r="Q6"/>
  <c r="T6" s="1"/>
  <c r="M6"/>
  <c r="K6"/>
  <c r="J6"/>
  <c r="I6"/>
  <c r="Q5"/>
  <c r="T5" s="1"/>
  <c r="M5"/>
  <c r="K5"/>
  <c r="J5"/>
  <c r="I5"/>
  <c r="Z4"/>
  <c r="AA4" s="1"/>
  <c r="Q4"/>
  <c r="T4" s="1"/>
  <c r="M4"/>
  <c r="K4"/>
  <c r="J4"/>
  <c r="I4"/>
  <c r="Z3"/>
  <c r="X3"/>
  <c r="S3"/>
  <c r="Q3"/>
  <c r="T3" s="1"/>
  <c r="M3"/>
  <c r="K3"/>
  <c r="J3"/>
  <c r="I3"/>
  <c r="Q42" i="27"/>
  <c r="T42" s="1"/>
  <c r="K42"/>
  <c r="J42"/>
  <c r="I42"/>
  <c r="T41"/>
  <c r="Q41"/>
  <c r="M41"/>
  <c r="K41"/>
  <c r="J41"/>
  <c r="I41"/>
  <c r="Q40"/>
  <c r="T40" s="1"/>
  <c r="M40"/>
  <c r="K40"/>
  <c r="J40"/>
  <c r="I40"/>
  <c r="Q39"/>
  <c r="T39" s="1"/>
  <c r="AJ39" s="1"/>
  <c r="Q38"/>
  <c r="T38" s="1"/>
  <c r="AJ38" s="1"/>
  <c r="Q37"/>
  <c r="T37" s="1"/>
  <c r="AJ37" s="1"/>
  <c r="Q36"/>
  <c r="T36" s="1"/>
  <c r="AJ36" s="1"/>
  <c r="Q35"/>
  <c r="T35" s="1"/>
  <c r="AJ35" s="1"/>
  <c r="M35"/>
  <c r="K35"/>
  <c r="J35"/>
  <c r="I35"/>
  <c r="Q34"/>
  <c r="T34" s="1"/>
  <c r="AJ34" s="1"/>
  <c r="M34"/>
  <c r="K34"/>
  <c r="J34"/>
  <c r="I34"/>
  <c r="Q33"/>
  <c r="T33" s="1"/>
  <c r="K33"/>
  <c r="J33"/>
  <c r="I33"/>
  <c r="Q32"/>
  <c r="T32" s="1"/>
  <c r="K32"/>
  <c r="J32"/>
  <c r="I32"/>
  <c r="Q31"/>
  <c r="T31" s="1"/>
  <c r="K31"/>
  <c r="J31"/>
  <c r="I31"/>
  <c r="Q30"/>
  <c r="T30" s="1"/>
  <c r="K30"/>
  <c r="J30"/>
  <c r="I30"/>
  <c r="Q29"/>
  <c r="T29" s="1"/>
  <c r="M29"/>
  <c r="K29"/>
  <c r="J29"/>
  <c r="I29"/>
  <c r="T28"/>
  <c r="Q28"/>
  <c r="M28"/>
  <c r="K28"/>
  <c r="J28"/>
  <c r="I28"/>
  <c r="Q27"/>
  <c r="T27" s="1"/>
  <c r="M27"/>
  <c r="K27"/>
  <c r="J27"/>
  <c r="I27"/>
  <c r="Q26"/>
  <c r="T26" s="1"/>
  <c r="M26"/>
  <c r="K26"/>
  <c r="J26"/>
  <c r="I26"/>
  <c r="Q25"/>
  <c r="T25" s="1"/>
  <c r="M25"/>
  <c r="K25"/>
  <c r="J25"/>
  <c r="I25"/>
  <c r="T24"/>
  <c r="Q24"/>
  <c r="M24"/>
  <c r="K24"/>
  <c r="J24"/>
  <c r="I24"/>
  <c r="Q23"/>
  <c r="T23" s="1"/>
  <c r="M23"/>
  <c r="K23"/>
  <c r="J23"/>
  <c r="Q22"/>
  <c r="T22" s="1"/>
  <c r="M22"/>
  <c r="K22"/>
  <c r="J22"/>
  <c r="T21"/>
  <c r="Q21"/>
  <c r="M21"/>
  <c r="K21"/>
  <c r="J21"/>
  <c r="I21"/>
  <c r="Q20"/>
  <c r="T20" s="1"/>
  <c r="M20"/>
  <c r="K20"/>
  <c r="J20"/>
  <c r="Q19"/>
  <c r="T19" s="1"/>
  <c r="M19"/>
  <c r="K19"/>
  <c r="J19"/>
  <c r="Q18"/>
  <c r="T18" s="1"/>
  <c r="M18"/>
  <c r="K18"/>
  <c r="J18"/>
  <c r="I18"/>
  <c r="Q17"/>
  <c r="T17" s="1"/>
  <c r="M17"/>
  <c r="K17"/>
  <c r="J17"/>
  <c r="I17"/>
  <c r="Q16"/>
  <c r="T16" s="1"/>
  <c r="M16"/>
  <c r="K16"/>
  <c r="J16"/>
  <c r="I16"/>
  <c r="Q15"/>
  <c r="T15" s="1"/>
  <c r="M15"/>
  <c r="K15"/>
  <c r="J15"/>
  <c r="I15"/>
  <c r="Q14"/>
  <c r="T14" s="1"/>
  <c r="M14"/>
  <c r="K14"/>
  <c r="J14"/>
  <c r="I14"/>
  <c r="T13"/>
  <c r="Q13"/>
  <c r="M13"/>
  <c r="K13"/>
  <c r="J13"/>
  <c r="I13"/>
  <c r="Q12"/>
  <c r="T12" s="1"/>
  <c r="M12"/>
  <c r="K12"/>
  <c r="J12"/>
  <c r="I12"/>
  <c r="T11"/>
  <c r="Q11"/>
  <c r="M11"/>
  <c r="K11"/>
  <c r="J11"/>
  <c r="I11"/>
  <c r="Q10"/>
  <c r="T10" s="1"/>
  <c r="M10"/>
  <c r="K10"/>
  <c r="J10"/>
  <c r="I10"/>
  <c r="Q9"/>
  <c r="T9" s="1"/>
  <c r="M9"/>
  <c r="K9"/>
  <c r="J9"/>
  <c r="I9"/>
  <c r="Q8"/>
  <c r="T8" s="1"/>
  <c r="M8"/>
  <c r="K8"/>
  <c r="J8"/>
  <c r="Q7"/>
  <c r="T7" s="1"/>
  <c r="M7"/>
  <c r="K7"/>
  <c r="J7"/>
  <c r="T6"/>
  <c r="Q6"/>
  <c r="M6"/>
  <c r="K6"/>
  <c r="J6"/>
  <c r="I6"/>
  <c r="Q5"/>
  <c r="T5" s="1"/>
  <c r="M5"/>
  <c r="K5"/>
  <c r="J5"/>
  <c r="I5"/>
  <c r="T4"/>
  <c r="Q4"/>
  <c r="M4"/>
  <c r="K4"/>
  <c r="J4"/>
  <c r="I4"/>
  <c r="Q3"/>
  <c r="T3" s="1"/>
  <c r="M3"/>
  <c r="K3"/>
  <c r="J3"/>
  <c r="I3"/>
  <c r="Q36" i="26"/>
  <c r="T36" s="1"/>
  <c r="M36"/>
  <c r="K36"/>
  <c r="J36"/>
  <c r="I36"/>
  <c r="Q35"/>
  <c r="T35" s="1"/>
  <c r="M35"/>
  <c r="K35"/>
  <c r="J35"/>
  <c r="I35"/>
  <c r="Q34"/>
  <c r="T34" s="1"/>
  <c r="M34"/>
  <c r="K34"/>
  <c r="J34"/>
  <c r="I34"/>
  <c r="Q33"/>
  <c r="T33" s="1"/>
  <c r="M33"/>
  <c r="K33"/>
  <c r="J33"/>
  <c r="I33"/>
  <c r="T32"/>
  <c r="Q32"/>
  <c r="M32"/>
  <c r="K32"/>
  <c r="J32"/>
  <c r="I32"/>
  <c r="Q31"/>
  <c r="T31" s="1"/>
  <c r="M31"/>
  <c r="K31"/>
  <c r="J31"/>
  <c r="I31"/>
  <c r="T30"/>
  <c r="Q30"/>
  <c r="M30"/>
  <c r="K30"/>
  <c r="J30"/>
  <c r="I30"/>
  <c r="Q29"/>
  <c r="T29" s="1"/>
  <c r="M29"/>
  <c r="K29"/>
  <c r="J29"/>
  <c r="I29"/>
  <c r="Q28"/>
  <c r="T28" s="1"/>
  <c r="M28"/>
  <c r="K28"/>
  <c r="J28"/>
  <c r="I28"/>
  <c r="T27"/>
  <c r="Q27"/>
  <c r="M27"/>
  <c r="K27"/>
  <c r="J27"/>
  <c r="I27"/>
  <c r="Q26"/>
  <c r="T26" s="1"/>
  <c r="M26"/>
  <c r="K26"/>
  <c r="J26"/>
  <c r="I26"/>
  <c r="Q25"/>
  <c r="T25" s="1"/>
  <c r="M25"/>
  <c r="K25"/>
  <c r="J25"/>
  <c r="I25"/>
  <c r="Q24"/>
  <c r="T24" s="1"/>
  <c r="M24"/>
  <c r="K24"/>
  <c r="J24"/>
  <c r="I24"/>
  <c r="Q23"/>
  <c r="T23" s="1"/>
  <c r="M23"/>
  <c r="K23"/>
  <c r="J23"/>
  <c r="I23"/>
  <c r="T22"/>
  <c r="Q22"/>
  <c r="M22"/>
  <c r="K22"/>
  <c r="J22"/>
  <c r="I22"/>
  <c r="Q21"/>
  <c r="T21" s="1"/>
  <c r="M21"/>
  <c r="K21"/>
  <c r="J21"/>
  <c r="I21"/>
  <c r="T20"/>
  <c r="Q20"/>
  <c r="M20"/>
  <c r="K20"/>
  <c r="J20"/>
  <c r="I20"/>
  <c r="Q19"/>
  <c r="T19" s="1"/>
  <c r="M19"/>
  <c r="K19"/>
  <c r="J19"/>
  <c r="I19"/>
  <c r="Q18"/>
  <c r="T18" s="1"/>
  <c r="M18"/>
  <c r="K18"/>
  <c r="J18"/>
  <c r="I18"/>
  <c r="Q17"/>
  <c r="T17" s="1"/>
  <c r="M17"/>
  <c r="K17"/>
  <c r="J17"/>
  <c r="I17"/>
  <c r="Q16"/>
  <c r="T16" s="1"/>
  <c r="M16"/>
  <c r="K16"/>
  <c r="J16"/>
  <c r="I16"/>
  <c r="M15"/>
  <c r="K15"/>
  <c r="J15"/>
  <c r="I15"/>
  <c r="Q14"/>
  <c r="T14" s="1"/>
  <c r="M14"/>
  <c r="K14"/>
  <c r="J14"/>
  <c r="I14"/>
  <c r="T13"/>
  <c r="Q13"/>
  <c r="M13"/>
  <c r="K13"/>
  <c r="J13"/>
  <c r="I13"/>
  <c r="Q12"/>
  <c r="T12" s="1"/>
  <c r="M12"/>
  <c r="K12"/>
  <c r="J12"/>
  <c r="I12"/>
  <c r="T11"/>
  <c r="Q11"/>
  <c r="M11"/>
  <c r="K11"/>
  <c r="J11"/>
  <c r="I11"/>
  <c r="Q10"/>
  <c r="T10" s="1"/>
  <c r="M10"/>
  <c r="K10"/>
  <c r="J10"/>
  <c r="I10"/>
  <c r="Q9"/>
  <c r="T9" s="1"/>
  <c r="M9"/>
  <c r="K9"/>
  <c r="J9"/>
  <c r="I9"/>
  <c r="Q8"/>
  <c r="T8" s="1"/>
  <c r="M8"/>
  <c r="K8"/>
  <c r="J8"/>
  <c r="I8"/>
  <c r="Q7"/>
  <c r="T7" s="1"/>
  <c r="M7"/>
  <c r="K7"/>
  <c r="J7"/>
  <c r="I7"/>
  <c r="Q6"/>
  <c r="T6" s="1"/>
  <c r="M6"/>
  <c r="K6"/>
  <c r="J6"/>
  <c r="I6"/>
  <c r="T5"/>
  <c r="Q5"/>
  <c r="M5"/>
  <c r="K5"/>
  <c r="J5"/>
  <c r="I5"/>
  <c r="S4"/>
  <c r="Q4"/>
  <c r="T4" s="1"/>
  <c r="M4"/>
  <c r="K4"/>
  <c r="J4"/>
  <c r="I4"/>
  <c r="Q3"/>
  <c r="M3"/>
  <c r="K3"/>
  <c r="J3"/>
  <c r="I3"/>
  <c r="AA3" i="28" l="1"/>
  <c r="Z3" i="29"/>
  <c r="Z8"/>
  <c r="S6"/>
  <c r="AA5" i="28"/>
  <c r="AA6" s="1"/>
</calcChain>
</file>

<file path=xl/sharedStrings.xml><?xml version="1.0" encoding="utf-8"?>
<sst xmlns="http://schemas.openxmlformats.org/spreadsheetml/2006/main" count="1815" uniqueCount="857">
  <si>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</si>
  <si>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</si>
  <si>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</si>
  <si>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</si>
  <si>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</si>
  <si>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</si>
  <si>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</si>
  <si>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</si>
  <si>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</si>
  <si>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</si>
  <si>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</si>
  <si>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</si>
  <si>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</si>
  <si>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</si>
  <si>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</si>
  <si>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</si>
  <si>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</si>
  <si>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</si>
  <si>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</si>
  <si>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</si>
  <si>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</si>
  <si>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</si>
  <si>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</si>
  <si>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</si>
  <si>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</si>
  <si>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</si>
  <si>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</si>
  <si>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</si>
  <si>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</si>
  <si>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</si>
  <si>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</si>
  <si>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</si>
  <si>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</si>
  <si>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</si>
  <si>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</si>
  <si>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</si>
  <si>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</si>
  <si>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</si>
  <si>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</si>
  <si>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</si>
  <si>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</si>
  <si>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</si>
  <si>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</si>
  <si>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</si>
  <si>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</si>
  <si>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</si>
  <si>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</si>
  <si>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</si>
  <si>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</si>
  <si>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</si>
  <si>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</si>
  <si>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</si>
  <si>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</si>
  <si>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</si>
  <si>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</si>
  <si>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</si>
  <si>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</si>
  <si>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</si>
  <si>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</si>
  <si>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</si>
  <si>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</si>
  <si>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</si>
  <si>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</si>
  <si>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</si>
  <si>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</si>
  <si>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</si>
  <si>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</si>
  <si>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</si>
  <si>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</si>
  <si>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</si>
  <si>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</si>
  <si>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</si>
  <si>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</si>
  <si>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</si>
  <si>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</si>
  <si>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</si>
  <si>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</si>
  <si>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</si>
  <si>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</si>
  <si>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</si>
  <si>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</si>
  <si>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</si>
  <si>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</si>
  <si>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</si>
  <si>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</si>
  <si>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</si>
  <si>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</si>
  <si>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</si>
  <si>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</si>
  <si>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</si>
  <si>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</si>
  <si>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</si>
  <si>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</si>
  <si>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</si>
  <si>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</si>
  <si>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</si>
  <si>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</si>
  <si>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</si>
  <si>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</si>
  <si>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</si>
  <si>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</si>
  <si>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</si>
  <si>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</si>
  <si>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</si>
  <si>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</si>
  <si>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</si>
  <si>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</si>
  <si>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</si>
  <si>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</si>
  <si>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</si>
  <si>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</si>
  <si>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</si>
  <si>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</si>
  <si>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</si>
  <si>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</si>
  <si>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</si>
  <si>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</si>
  <si>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</si>
  <si>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</si>
  <si>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</si>
  <si>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</si>
  <si>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</si>
  <si>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</si>
  <si>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</si>
  <si>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</si>
  <si>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</si>
  <si>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</si>
  <si>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</si>
  <si>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</si>
  <si>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</si>
  <si>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</si>
  <si>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</si>
  <si>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</si>
  <si>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</si>
  <si>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</si>
  <si>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</si>
  <si>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</si>
  <si>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</si>
  <si>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</si>
  <si>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</si>
  <si>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</si>
  <si>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</si>
  <si>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</si>
  <si>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</si>
  <si>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</si>
  <si>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</si>
  <si>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</si>
  <si>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</si>
  <si>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</si>
  <si>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</si>
  <si>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</si>
  <si>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</si>
  <si>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</si>
  <si>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</si>
  <si>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</si>
  <si>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</si>
  <si>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</si>
  <si>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</si>
  <si>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</si>
  <si>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</si>
  <si>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</si>
  <si>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</si>
  <si>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</si>
  <si>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</si>
  <si>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</si>
  <si>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</si>
  <si>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</si>
  <si>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</si>
  <si>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</si>
  <si>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</si>
  <si>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</si>
  <si>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</si>
  <si>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</si>
  <si>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</si>
  <si>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</si>
  <si>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</si>
  <si>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</si>
  <si>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</si>
  <si>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</si>
  <si>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</si>
  <si>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</si>
  <si>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</si>
  <si>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</si>
  <si>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</si>
  <si>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</si>
  <si>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</si>
  <si>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</si>
  <si>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</si>
  <si>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</si>
  <si>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</si>
  <si>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</si>
  <si>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</si>
  <si>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</si>
  <si>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</si>
  <si>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</si>
  <si>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</si>
  <si>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</si>
  <si>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</si>
  <si>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</si>
  <si>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</si>
  <si>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</si>
  <si>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</si>
  <si>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</si>
  <si>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</si>
  <si>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</si>
  <si>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</si>
  <si>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</si>
  <si>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</si>
  <si>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</si>
  <si>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</si>
  <si>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</si>
  <si>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</si>
  <si>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</si>
  <si>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</si>
  <si>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</si>
  <si>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</si>
  <si>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</si>
  <si>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</si>
  <si>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</si>
  <si>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</si>
  <si>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</si>
  <si>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</si>
  <si>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</si>
  <si>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</si>
  <si>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</si>
  <si>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</si>
  <si>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</si>
  <si>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</si>
  <si>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</si>
  <si>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</si>
  <si>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</si>
  <si>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</si>
  <si>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</si>
  <si>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</si>
  <si>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</si>
  <si>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</si>
  <si>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</si>
  <si>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</si>
  <si>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</si>
  <si>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</si>
  <si>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</si>
  <si>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</si>
  <si>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</si>
  <si>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</si>
  <si>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</si>
  <si>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</si>
  <si>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</si>
  <si>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</si>
  <si>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</si>
  <si>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</si>
  <si>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</si>
  <si>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</si>
  <si>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</si>
  <si>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</si>
  <si>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</si>
  <si>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</si>
  <si>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</si>
  <si>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</si>
  <si>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</si>
  <si>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</si>
  <si>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</si>
  <si>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</si>
  <si>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</si>
  <si>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</si>
  <si>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</si>
  <si>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</si>
  <si>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</si>
  <si>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</si>
  <si>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</si>
  <si>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</si>
  <si>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</si>
  <si>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</si>
  <si>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</si>
  <si>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</si>
  <si>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</si>
  <si>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</si>
  <si>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</si>
  <si>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</si>
  <si>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</si>
  <si>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</si>
  <si>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</si>
  <si>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</si>
  <si>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</si>
  <si>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</si>
  <si>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</si>
  <si>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</si>
  <si>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</si>
  <si>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</si>
  <si>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</si>
  <si>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</si>
  <si>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</si>
  <si>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</si>
  <si>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</si>
  <si>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</si>
  <si>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</si>
  <si>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</si>
  <si>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</si>
  <si>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</si>
  <si>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</si>
  <si>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</si>
  <si>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</si>
  <si>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</si>
  <si>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</si>
  <si>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</si>
  <si>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</si>
  <si>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</si>
  <si>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</si>
  <si>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</si>
  <si>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</si>
  <si>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</si>
  <si>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</si>
  <si>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</si>
  <si>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</si>
  <si>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</si>
  <si>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</si>
  <si>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</si>
  <si>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</si>
  <si>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</si>
  <si>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</si>
  <si>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</si>
  <si>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</si>
  <si>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</si>
  <si>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</si>
  <si>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</si>
  <si>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</si>
  <si>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</si>
  <si>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</si>
  <si>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</si>
  <si>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</si>
  <si>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</si>
  <si>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</si>
  <si>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</si>
  <si>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</si>
  <si>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</si>
  <si>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</si>
  <si>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</si>
  <si>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</si>
  <si>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</si>
  <si>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</si>
  <si>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</si>
  <si>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</si>
  <si>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</si>
  <si>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</si>
  <si>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</si>
  <si>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</si>
  <si>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</si>
  <si>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</si>
  <si>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</si>
  <si>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</si>
  <si>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</si>
  <si>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</si>
  <si>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</si>
  <si>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</si>
  <si>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</si>
  <si>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</si>
  <si>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</si>
  <si>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</si>
  <si>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</si>
  <si>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</si>
  <si>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</si>
  <si>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</si>
  <si>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</si>
  <si>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</si>
  <si>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</si>
  <si>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</si>
  <si>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</si>
  <si>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</si>
  <si>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</si>
  <si>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</si>
  <si>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</si>
  <si>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</si>
  <si>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</si>
  <si>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</si>
  <si>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</si>
  <si>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</si>
  <si>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</si>
  <si>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</si>
  <si>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</si>
  <si>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</si>
  <si>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</si>
  <si>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</si>
  <si>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</si>
  <si>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</si>
  <si>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</si>
  <si>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</si>
  <si>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</si>
  <si>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</si>
  <si>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</si>
  <si>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</si>
  <si>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</si>
  <si>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</si>
  <si>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</si>
  <si>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</si>
  <si>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</si>
  <si>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</si>
  <si>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</si>
  <si>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</si>
  <si>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</si>
  <si>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</si>
  <si>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</si>
  <si>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</si>
  <si>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</si>
  <si>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</si>
  <si>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</si>
  <si>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</si>
  <si>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</si>
  <si>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</si>
  <si>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</si>
  <si>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</si>
  <si>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</si>
  <si>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</si>
  <si>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</si>
  <si>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</si>
  <si>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</si>
  <si>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</si>
  <si>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</si>
  <si>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</si>
  <si>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</si>
  <si>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</si>
  <si>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</si>
  <si>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</si>
  <si>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</si>
  <si>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</si>
  <si>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</si>
  <si>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</si>
  <si>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</si>
  <si>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</si>
  <si>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</si>
  <si>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</si>
  <si>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</si>
  <si>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</si>
  <si>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</si>
  <si>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</si>
  <si>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</si>
  <si>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</si>
  <si>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</si>
  <si>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</si>
  <si>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</si>
  <si>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</si>
  <si>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</si>
  <si>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</si>
  <si>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</si>
  <si>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</si>
  <si>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</si>
  <si>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</si>
  <si>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</si>
  <si>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</si>
  <si>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</si>
  <si>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</si>
  <si>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</si>
  <si>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</si>
  <si>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</si>
  <si>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</si>
  <si>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</si>
  <si>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</si>
  <si>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</si>
  <si>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</si>
  <si>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</si>
  <si>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</si>
  <si>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</si>
  <si>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</si>
  <si>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</si>
  <si>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</si>
  <si>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</si>
  <si>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</si>
  <si>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</si>
  <si>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</si>
  <si>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</si>
  <si>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</si>
  <si>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</si>
  <si>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</si>
  <si>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</si>
  <si>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</si>
  <si>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</si>
  <si>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</si>
  <si>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</si>
  <si>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</si>
  <si>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</si>
  <si>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</si>
  <si>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</si>
  <si>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</si>
  <si>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</si>
  <si>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</si>
  <si>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</si>
  <si>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</si>
  <si>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</si>
  <si>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</si>
  <si>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</si>
  <si>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</si>
  <si>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</si>
  <si>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</si>
  <si>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</si>
  <si>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</si>
  <si>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</si>
  <si>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</si>
  <si>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</si>
  <si>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</si>
  <si>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</si>
  <si>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</si>
  <si>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</si>
  <si>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</si>
  <si>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</si>
  <si>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</si>
  <si>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</si>
  <si>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</si>
  <si>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</si>
  <si>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</si>
  <si>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</si>
  <si>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</si>
  <si>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</si>
  <si>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</si>
  <si>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</si>
  <si>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</si>
  <si>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</si>
  <si>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</si>
  <si>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</si>
  <si>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</si>
  <si>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</si>
  <si>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</si>
  <si>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</si>
  <si>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</si>
  <si>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</si>
  <si>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</si>
  <si>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</si>
  <si>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</si>
  <si>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</si>
  <si>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</si>
  <si>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</si>
  <si>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</si>
  <si>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</si>
  <si>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</si>
  <si>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</si>
  <si>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</si>
  <si>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</si>
  <si>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</si>
  <si>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</si>
  <si>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</si>
  <si>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</si>
  <si>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</si>
  <si>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</si>
  <si>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</si>
  <si>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</si>
  <si>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</si>
  <si>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</si>
  <si>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</si>
  <si>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</si>
  <si>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</si>
  <si>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</si>
  <si>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</si>
  <si>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</si>
  <si>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</si>
  <si>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</si>
  <si>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</si>
  <si>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</si>
  <si>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</si>
  <si>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</si>
  <si>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</si>
  <si>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</si>
  <si>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</si>
  <si>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</si>
  <si>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</si>
  <si>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</si>
  <si>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</si>
  <si>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</si>
  <si>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</si>
  <si>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</si>
  <si>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</si>
  <si>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</si>
  <si>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</si>
  <si>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</si>
  <si>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</si>
  <si>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</si>
  <si>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</si>
  <si>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</si>
  <si>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</si>
  <si>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</si>
  <si>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</si>
  <si>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</si>
  <si>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</si>
  <si>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</si>
  <si>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</si>
  <si>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</si>
  <si>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</si>
  <si>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</si>
  <si>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</si>
  <si>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</si>
  <si>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</si>
  <si>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</si>
  <si>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</si>
  <si>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</si>
  <si>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</si>
  <si>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</si>
  <si>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</si>
  <si>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</si>
  <si>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</si>
  <si>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</si>
  <si>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</si>
  <si>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</si>
  <si>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</si>
  <si>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</si>
  <si>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</si>
  <si>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</si>
  <si>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</si>
  <si>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</si>
  <si>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</si>
  <si>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</si>
  <si>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</si>
  <si>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</si>
  <si>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</si>
  <si>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</si>
  <si>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</si>
  <si>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</si>
  <si>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</si>
  <si>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</si>
  <si>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</si>
  <si>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</si>
  <si>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</si>
  <si>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</si>
  <si>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</si>
  <si>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</si>
  <si>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</si>
  <si>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</si>
  <si>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</si>
  <si>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</si>
  <si>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</si>
  <si>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</si>
  <si>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</si>
  <si>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</si>
  <si>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</si>
  <si>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</si>
  <si>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</si>
  <si>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</si>
  <si>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</si>
  <si>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</si>
  <si>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</si>
  <si>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</si>
  <si>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</si>
  <si>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</si>
  <si>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</si>
  <si>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</si>
  <si>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</si>
  <si>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</si>
  <si>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</si>
  <si>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</si>
  <si>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</si>
  <si>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</si>
  <si>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</si>
  <si>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</si>
  <si>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</si>
  <si>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</si>
  <si>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</si>
  <si>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</si>
  <si>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</si>
  <si>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</si>
  <si>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</si>
  <si>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</si>
  <si>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</si>
  <si>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</si>
  <si>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</si>
  <si>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</si>
  <si>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</si>
  <si>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</si>
  <si>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</si>
  <si>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</si>
  <si>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</si>
  <si>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</si>
  <si>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</si>
  <si>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</si>
  <si>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</si>
  <si>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</si>
  <si>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</si>
  <si>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</si>
  <si>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</si>
  <si>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</si>
  <si>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</si>
  <si>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</si>
  <si>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</si>
  <si>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</si>
  <si>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</si>
  <si>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</si>
  <si>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</si>
  <si>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</si>
  <si>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</si>
  <si>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</si>
  <si>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</si>
  <si>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</si>
  <si>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</si>
  <si>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</si>
  <si>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</si>
  <si>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</si>
  <si>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</si>
  <si>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</si>
  <si>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</si>
  <si>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</si>
  <si>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</si>
  <si>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</si>
  <si>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</si>
  <si>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</si>
  <si>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</si>
  <si>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</si>
  <si>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</si>
  <si>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</si>
  <si>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</si>
  <si>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</si>
  <si>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</si>
  <si>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</si>
  <si>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</si>
  <si>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</si>
  <si>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</si>
  <si>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</si>
  <si>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</si>
  <si>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</si>
  <si>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</si>
  <si>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</si>
  <si>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</si>
  <si>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</si>
  <si>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</si>
  <si>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</si>
  <si>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</si>
  <si>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</si>
  <si>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</si>
  <si>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</si>
  <si>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</si>
  <si>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</si>
  <si>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</si>
  <si>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</si>
  <si>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</si>
  <si>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</si>
  <si>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</si>
  <si>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</si>
  <si>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</si>
  <si>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</si>
  <si>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</si>
  <si>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</si>
  <si>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</si>
  <si>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</si>
  <si>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</si>
  <si>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</si>
  <si>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</si>
  <si>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</si>
  <si>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</si>
  <si>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</si>
  <si>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</si>
  <si>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</si>
  <si>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</si>
  <si>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</si>
  <si>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</si>
  <si>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</si>
  <si>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</si>
  <si>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</si>
  <si>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</si>
  <si>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</si>
  <si>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</si>
  <si>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</si>
  <si>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</si>
  <si>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</si>
  <si>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</si>
  <si>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</si>
  <si>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</si>
  <si>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</si>
  <si>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</si>
  <si>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</si>
  <si>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</si>
  <si>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</si>
  <si>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</si>
  <si>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</si>
  <si>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</si>
  <si>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</si>
  <si>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</si>
  <si>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</si>
  <si>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</si>
  <si>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</si>
  <si>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</si>
  <si>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</si>
  <si>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</si>
  <si>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</si>
  <si>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</si>
  <si>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</si>
  <si>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</si>
  <si>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</si>
  <si>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</si>
  <si>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</si>
  <si>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</si>
  <si>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</si>
  <si>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</si>
  <si>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</si>
  <si>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</si>
  <si>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</si>
  <si>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</si>
  <si>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</si>
  <si>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</si>
  <si>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</si>
  <si>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</si>
  <si>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</si>
  <si>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</si>
  <si>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</si>
  <si>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</si>
  <si>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</si>
  <si>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</si>
  <si>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</si>
  <si>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</si>
  <si>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</si>
  <si>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</si>
  <si>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</si>
  <si>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</si>
  <si>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</si>
  <si>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</si>
  <si>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</si>
  <si>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</si>
  <si>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</si>
  <si>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</si>
  <si>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</si>
  <si>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</si>
  <si>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</si>
  <si>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</si>
  <si>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</si>
  <si>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</si>
  <si>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</si>
  <si>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</si>
  <si>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</si>
  <si>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</si>
  <si>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</si>
  <si>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</si>
  <si>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</si>
  <si>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</si>
  <si>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</si>
  <si>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</si>
  <si>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</si>
  <si>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</si>
  <si>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</si>
  <si>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</si>
  <si>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</si>
  <si>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</si>
  <si>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</si>
  <si>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</si>
  <si>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</si>
  <si>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</si>
  <si>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</si>
  <si>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</si>
  <si>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</si>
  <si>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</si>
  <si>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</si>
  <si>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</si>
  <si>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</si>
  <si>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</si>
  <si>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</si>
  <si>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</si>
  <si>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</si>
  <si>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</si>
  <si>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</si>
  <si>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</si>
  <si>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</si>
  <si>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</si>
  <si>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</si>
  <si>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</si>
  <si>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 xml:space="preserve"> Tôi tên: 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</si>
  <si>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 Tôi tên: 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</si>
</sst>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7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901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25" borderId="49" xfId="0" quotePrefix="1" applyFont="1" applyFill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40" t="s">
        <v>39</v>
      </c>
      <c r="B1" s="840"/>
      <c r="C1" s="840"/>
      <c r="D1" s="840"/>
    </row>
    <row r="2" spans="1:7" s="106" customFormat="1" ht="15" customHeight="1">
      <c r="A2" s="841" t="s">
        <v>27</v>
      </c>
      <c r="B2" s="841"/>
      <c r="C2" s="841"/>
      <c r="D2" s="841"/>
    </row>
    <row r="3" spans="1:7" s="106" customFormat="1" ht="15" customHeight="1">
      <c r="A3" s="841" t="s">
        <v>28</v>
      </c>
      <c r="B3" s="841"/>
      <c r="C3" s="841"/>
      <c r="D3" s="841"/>
    </row>
    <row r="4" spans="1:7" ht="24" customHeight="1">
      <c r="A4" s="839" t="s">
        <v>8</v>
      </c>
      <c r="B4" s="839"/>
      <c r="C4" s="839"/>
      <c r="D4" s="839"/>
      <c r="E4" s="839"/>
      <c r="F4" s="839"/>
      <c r="G4" s="839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42" t="s">
        <v>64</v>
      </c>
      <c r="C7" s="843"/>
      <c r="D7" s="843"/>
      <c r="E7" s="843"/>
      <c r="F7" s="843"/>
      <c r="G7" s="844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42" t="s">
        <v>79</v>
      </c>
      <c r="C21" s="843"/>
      <c r="D21" s="843"/>
      <c r="E21" s="843"/>
      <c r="F21" s="843"/>
      <c r="G21" s="844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42" t="s">
        <v>126</v>
      </c>
      <c r="C94" s="843"/>
      <c r="D94" s="843"/>
      <c r="E94" s="843"/>
      <c r="F94" s="843"/>
      <c r="G94" s="844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42" t="s">
        <v>168</v>
      </c>
      <c r="C146" s="843"/>
      <c r="D146" s="843"/>
      <c r="E146" s="843"/>
      <c r="F146" s="843"/>
      <c r="G146" s="844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42" t="s">
        <v>259</v>
      </c>
      <c r="C308" s="843"/>
      <c r="D308" s="843"/>
      <c r="E308" s="843"/>
      <c r="F308" s="843"/>
      <c r="G308" s="844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18"/>
  </sheetPr>
  <dimension ref="A1:A16"/>
  <sheetViews>
    <sheetView tabSelected="1" workbookViewId="0">
      <selection activeCell="D14" sqref="D1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3" t="s">
        <v>829</v>
      </c>
    </row>
    <row r="3" spans="1:1" ht="24" customHeight="1">
      <c r="A3" s="834" t="s">
        <v>831</v>
      </c>
    </row>
    <row r="4" spans="1:1" ht="45" customHeight="1">
      <c r="A4" s="835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855</v>
      </c>
    </row>
    <row r="7" spans="1:1" s="34" customFormat="1" ht="20.25" customHeight="1">
      <c r="A7" s="33" t="s">
        <v>830</v>
      </c>
    </row>
    <row r="8" spans="1:1" ht="87.75" customHeight="1" thickBot="1">
      <c r="A8" s="37"/>
    </row>
    <row r="9" spans="1:1" ht="94.5" customHeight="1" thickBot="1"/>
    <row r="10" spans="1:1" ht="39" customHeight="1">
      <c r="A10" s="833" t="s">
        <v>829</v>
      </c>
    </row>
    <row r="11" spans="1:1" ht="24" customHeight="1">
      <c r="A11" s="834" t="s">
        <v>831</v>
      </c>
    </row>
    <row r="12" spans="1:1" ht="45" customHeight="1">
      <c r="A12" s="835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856</v>
      </c>
    </row>
    <row r="15" spans="1:1" s="34" customFormat="1" ht="20.25" customHeight="1">
      <c r="A15" s="33" t="s">
        <v>830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54" t="s">
        <v>284</v>
      </c>
      <c r="B1" s="854"/>
      <c r="C1" s="854"/>
      <c r="D1" s="854"/>
      <c r="E1" s="854"/>
      <c r="F1" s="854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55" t="s">
        <v>51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  <c r="V1" s="855"/>
      <c r="W1" s="855"/>
      <c r="X1" s="855"/>
      <c r="Y1" s="855"/>
      <c r="Z1" s="855"/>
      <c r="AA1" s="855"/>
      <c r="AB1" s="855"/>
      <c r="AC1" s="855"/>
      <c r="AD1" s="855"/>
      <c r="AE1" s="855"/>
      <c r="AF1" s="855"/>
      <c r="AG1" s="855"/>
      <c r="AH1" s="855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8"/>
      <c r="AM5" s="858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56" t="s">
        <v>47</v>
      </c>
      <c r="B29" s="85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N6" sqref="N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  <c r="M1" s="172"/>
      <c r="N1" s="172"/>
    </row>
    <row r="2" spans="1:14" ht="328.5" customHeight="1" thickBot="1">
      <c r="A2" s="859" t="s">
        <v>430</v>
      </c>
      <c r="B2" s="860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823</v>
      </c>
      <c r="K2" s="161" t="s">
        <v>434</v>
      </c>
      <c r="L2" s="162"/>
      <c r="M2" s="861"/>
      <c r="N2" s="861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2016</v>
      </c>
      <c r="L3" s="170"/>
      <c r="M3" s="172"/>
      <c r="N3" s="172"/>
    </row>
    <row r="4" spans="1:14" ht="6" customHeight="1" thickBot="1">
      <c r="C4" s="171"/>
      <c r="I4" s="172"/>
      <c r="M4" s="172"/>
      <c r="N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  <c r="M5" s="172"/>
      <c r="N5" s="172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63" t="s">
        <v>453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64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65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65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65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65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65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65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65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6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64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65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6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64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65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65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65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65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65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65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6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64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65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65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65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65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65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6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64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65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65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65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65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62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62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63" t="s">
        <v>601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64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65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65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65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64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65"/>
      <c r="B7" s="253"/>
      <c r="C7" s="385"/>
      <c r="D7" s="252">
        <v>21246</v>
      </c>
      <c r="E7" s="385"/>
      <c r="F7" s="254"/>
      <c r="G7" s="255"/>
      <c r="H7" s="386" t="s">
        <v>513</v>
      </c>
      <c r="I7" s="865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65"/>
      <c r="B8" s="232"/>
      <c r="C8" s="387"/>
      <c r="D8" s="231">
        <v>21246</v>
      </c>
      <c r="E8" s="387"/>
      <c r="F8" s="233"/>
      <c r="G8" s="234"/>
      <c r="H8" s="294" t="s">
        <v>513</v>
      </c>
      <c r="I8" s="866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6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64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65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65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65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65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6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64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7" t="s">
        <v>635</v>
      </c>
    </row>
    <row r="17" spans="1:38" s="177" customFormat="1" ht="24" customHeight="1">
      <c r="A17" s="865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8"/>
    </row>
    <row r="18" spans="1:38" s="177" customFormat="1" ht="24" customHeight="1">
      <c r="A18" s="865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64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65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65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65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6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65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64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65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65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6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6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64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65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65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7" t="s">
        <v>549</v>
      </c>
      <c r="AL26" s="176"/>
    </row>
    <row r="27" spans="1:38" s="177" customFormat="1" ht="24" customHeight="1">
      <c r="A27" s="865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8"/>
      <c r="AL27" s="176"/>
    </row>
    <row r="28" spans="1:38" s="177" customFormat="1" ht="24" customHeight="1">
      <c r="A28" s="866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64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65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65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65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65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6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62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62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9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62"/>
      <c r="B37" s="322"/>
      <c r="C37" s="322"/>
      <c r="D37" s="272"/>
      <c r="E37" s="424"/>
      <c r="F37" s="323"/>
      <c r="G37" s="324"/>
      <c r="H37" s="425"/>
      <c r="I37" s="870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62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62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62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62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62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7" t="s">
        <v>690</v>
      </c>
      <c r="B1" s="877"/>
      <c r="C1" s="877"/>
      <c r="D1" s="877"/>
      <c r="E1" s="877"/>
      <c r="F1" s="877"/>
      <c r="G1" s="877"/>
      <c r="H1" s="877"/>
      <c r="I1" s="877"/>
      <c r="J1" s="877"/>
      <c r="K1" s="877"/>
      <c r="L1" s="877"/>
      <c r="M1" s="877"/>
      <c r="N1" s="877"/>
      <c r="O1" s="877"/>
      <c r="P1" s="877"/>
      <c r="Q1" s="877"/>
      <c r="R1" s="877"/>
      <c r="S1" s="877"/>
      <c r="T1" s="877"/>
      <c r="U1" s="877"/>
      <c r="V1" s="877"/>
      <c r="W1" s="877"/>
      <c r="X1" s="877"/>
      <c r="Y1" s="877"/>
      <c r="Z1" s="877"/>
      <c r="AA1" s="877"/>
      <c r="AB1" s="877"/>
      <c r="AC1" s="877"/>
      <c r="AD1" s="877"/>
      <c r="AE1" s="877"/>
      <c r="AF1" s="877"/>
      <c r="AG1" s="877"/>
      <c r="AH1" s="877"/>
      <c r="AI1" s="877"/>
      <c r="AJ1" s="877"/>
      <c r="AK1" s="877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8" t="s">
        <v>471</v>
      </c>
      <c r="V2" s="879"/>
      <c r="W2" s="880" t="s">
        <v>472</v>
      </c>
      <c r="X2" s="881"/>
      <c r="Y2" s="882" t="s">
        <v>473</v>
      </c>
      <c r="Z2" s="883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71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72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72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73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71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84" t="s">
        <v>710</v>
      </c>
    </row>
    <row r="8" spans="1:39" ht="28.5" customHeight="1">
      <c r="A8" s="872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85"/>
    </row>
    <row r="9" spans="1:39" ht="28.5" customHeight="1">
      <c r="A9" s="872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6"/>
    </row>
    <row r="10" spans="1:39" ht="28.5" customHeight="1">
      <c r="A10" s="872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72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72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73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71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72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72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72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72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72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72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72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73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74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75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75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75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6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71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72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73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96" t="s">
        <v>773</v>
      </c>
      <c r="B1" s="896"/>
      <c r="C1" s="896"/>
      <c r="D1" s="896"/>
      <c r="E1" s="896"/>
      <c r="F1" s="896"/>
      <c r="G1" s="896"/>
      <c r="H1" s="896"/>
      <c r="I1" s="896"/>
      <c r="J1" s="896"/>
      <c r="K1" s="896"/>
      <c r="L1" s="896"/>
      <c r="M1" s="896"/>
      <c r="N1" s="896"/>
      <c r="O1" s="896"/>
      <c r="P1" s="896"/>
      <c r="Q1" s="896"/>
      <c r="R1" s="896"/>
      <c r="S1" s="896"/>
      <c r="T1" s="896"/>
      <c r="U1" s="896"/>
      <c r="V1" s="896"/>
      <c r="W1" s="896"/>
      <c r="X1" s="896"/>
      <c r="Y1" s="896"/>
      <c r="Z1" s="896"/>
      <c r="AA1" s="896"/>
      <c r="AB1" s="896"/>
      <c r="AC1" s="896"/>
      <c r="AD1" s="896"/>
      <c r="AE1" s="896"/>
      <c r="AF1" s="896"/>
      <c r="AG1" s="896"/>
      <c r="AH1" s="896"/>
      <c r="AI1" s="896"/>
      <c r="AJ1" s="896"/>
      <c r="AK1" s="896"/>
      <c r="AL1" s="896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8" t="s">
        <v>471</v>
      </c>
      <c r="U2" s="879"/>
      <c r="V2" s="882" t="s">
        <v>472</v>
      </c>
      <c r="W2" s="883"/>
      <c r="X2" s="882" t="s">
        <v>473</v>
      </c>
      <c r="Y2" s="883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8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95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95"/>
      <c r="B5" s="889">
        <v>3</v>
      </c>
      <c r="C5" s="725"/>
      <c r="D5" s="726"/>
      <c r="E5" s="891" t="s">
        <v>777</v>
      </c>
      <c r="F5" s="893">
        <v>40689</v>
      </c>
      <c r="G5" s="551"/>
      <c r="H5" s="898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95"/>
      <c r="B6" s="890"/>
      <c r="C6" s="725">
        <v>21458</v>
      </c>
      <c r="D6" s="726">
        <v>1</v>
      </c>
      <c r="E6" s="892"/>
      <c r="F6" s="894"/>
      <c r="G6" s="551" t="s">
        <v>493</v>
      </c>
      <c r="H6" s="899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95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97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8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95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95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7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8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64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65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6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900" t="s">
        <v>815</v>
      </c>
      <c r="B7" s="900"/>
      <c r="C7" s="900"/>
      <c r="D7" s="900"/>
      <c r="E7" s="900"/>
      <c r="F7" s="900"/>
      <c r="G7" s="900"/>
      <c r="H7" s="900"/>
      <c r="I7" s="900"/>
      <c r="J7" s="900"/>
      <c r="K7" s="900" t="s">
        <v>816</v>
      </c>
      <c r="L7" s="900"/>
      <c r="M7" s="900"/>
      <c r="N7" s="900"/>
      <c r="O7" s="900"/>
      <c r="P7" s="900"/>
      <c r="Q7" s="900"/>
      <c r="R7" s="900"/>
      <c r="S7" s="900"/>
      <c r="T7" s="900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836</v>
      </c>
      <c r="B1" s="97" t="s">
        <v>843</v>
      </c>
      <c r="C1" s="97" t="s">
        <v>834</v>
      </c>
    </row>
    <row r="2" spans="1:3" s="838" customFormat="1" ht="23.25" customHeight="1">
      <c r="A2" s="837" t="s">
        <v>837</v>
      </c>
      <c r="B2" s="837" t="s">
        <v>840</v>
      </c>
      <c r="C2" s="837" t="s">
        <v>840</v>
      </c>
    </row>
    <row r="3" spans="1:3" s="93" customFormat="1" ht="23.25" customHeight="1">
      <c r="A3" s="94" t="s">
        <v>839</v>
      </c>
      <c r="B3" s="94" t="s">
        <v>846</v>
      </c>
      <c r="C3" s="94" t="s">
        <v>841</v>
      </c>
    </row>
    <row r="4" spans="1:3" s="93" customFormat="1" ht="23.25" customHeight="1">
      <c r="A4" s="95" t="s">
        <v>838</v>
      </c>
      <c r="B4" s="95" t="s">
        <v>847</v>
      </c>
      <c r="C4" s="95" t="s">
        <v>842</v>
      </c>
    </row>
    <row r="5" spans="1:3" s="93" customFormat="1" ht="23.25" customHeight="1">
      <c r="A5" s="97"/>
      <c r="B5" s="97" t="s">
        <v>848</v>
      </c>
      <c r="C5" s="97" t="s">
        <v>849</v>
      </c>
    </row>
    <row r="6" spans="1:3" s="838" customFormat="1" ht="23.25" customHeight="1">
      <c r="A6" s="837" t="s">
        <v>835</v>
      </c>
      <c r="B6" s="837" t="s">
        <v>850</v>
      </c>
      <c r="C6" s="837" t="s">
        <v>850</v>
      </c>
    </row>
    <row r="7" spans="1:3" s="93" customFormat="1" ht="23.25" customHeight="1">
      <c r="A7" s="94" t="s">
        <v>844</v>
      </c>
      <c r="B7" s="94" t="s">
        <v>851</v>
      </c>
      <c r="C7" s="94" t="s">
        <v>853</v>
      </c>
    </row>
    <row r="8" spans="1:3" s="93" customFormat="1" ht="23.25" customHeight="1">
      <c r="A8" s="95" t="s">
        <v>845</v>
      </c>
      <c r="B8" s="95" t="s">
        <v>852</v>
      </c>
      <c r="C8" s="95" t="s">
        <v>854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6"/>
      <c r="B10" s="836"/>
      <c r="C10" s="836"/>
    </row>
    <row r="11" spans="1:3" s="93" customFormat="1" ht="23.25" customHeight="1">
      <c r="A11" s="94" t="s">
        <v>832</v>
      </c>
      <c r="B11" s="94" t="s">
        <v>832</v>
      </c>
      <c r="C11" s="94" t="s">
        <v>832</v>
      </c>
    </row>
    <row r="12" spans="1:3" s="93" customFormat="1" ht="23.25" customHeight="1">
      <c r="A12" s="95" t="s">
        <v>833</v>
      </c>
      <c r="B12" s="95" t="s">
        <v>833</v>
      </c>
      <c r="C12" s="95" t="s">
        <v>833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6"/>
      <c r="B14" s="836"/>
      <c r="C14" s="836"/>
    </row>
    <row r="15" spans="1:3" s="93" customFormat="1" ht="23.25" customHeight="1">
      <c r="A15" s="94" t="s">
        <v>832</v>
      </c>
      <c r="B15" s="94" t="s">
        <v>832</v>
      </c>
      <c r="C15" s="94" t="s">
        <v>832</v>
      </c>
    </row>
    <row r="16" spans="1:3" s="93" customFormat="1" ht="23.25" customHeight="1">
      <c r="A16" s="95" t="s">
        <v>833</v>
      </c>
      <c r="B16" s="95" t="s">
        <v>833</v>
      </c>
      <c r="C16" s="95" t="s">
        <v>833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8" t="s">
        <v>10</v>
      </c>
      <c r="B1" s="848"/>
      <c r="C1" s="848"/>
      <c r="D1" s="848"/>
      <c r="E1" s="848"/>
      <c r="F1" s="107"/>
      <c r="G1" s="848" t="s">
        <v>10</v>
      </c>
      <c r="H1" s="848"/>
      <c r="I1" s="848"/>
      <c r="J1" s="848"/>
      <c r="K1" s="848"/>
    </row>
    <row r="2" spans="1:11" s="6" customFormat="1" ht="15.75" customHeight="1">
      <c r="A2" s="846" t="s">
        <v>11</v>
      </c>
      <c r="B2" s="846"/>
      <c r="C2" s="846"/>
      <c r="D2" s="846"/>
      <c r="E2" s="846"/>
      <c r="F2" s="108"/>
      <c r="G2" s="846" t="s">
        <v>11</v>
      </c>
      <c r="H2" s="846"/>
      <c r="I2" s="846"/>
      <c r="J2" s="846"/>
      <c r="K2" s="846"/>
    </row>
    <row r="3" spans="1:11" s="6" customFormat="1" ht="15.75" customHeight="1">
      <c r="A3" s="846" t="s">
        <v>12</v>
      </c>
      <c r="B3" s="846"/>
      <c r="C3" s="846"/>
      <c r="D3" s="846"/>
      <c r="E3" s="846"/>
      <c r="F3" s="108"/>
      <c r="G3" s="846" t="s">
        <v>12</v>
      </c>
      <c r="H3" s="846"/>
      <c r="I3" s="846"/>
      <c r="J3" s="846"/>
      <c r="K3" s="846"/>
    </row>
    <row r="4" spans="1:11" s="6" customFormat="1" ht="15.75" customHeight="1">
      <c r="A4" s="846" t="s">
        <v>13</v>
      </c>
      <c r="B4" s="846"/>
      <c r="C4" s="846"/>
      <c r="D4" s="846"/>
      <c r="E4" s="846"/>
      <c r="F4" s="110"/>
      <c r="G4" s="846" t="s">
        <v>13</v>
      </c>
      <c r="H4" s="846"/>
      <c r="I4" s="846"/>
      <c r="J4" s="846"/>
      <c r="K4" s="846"/>
    </row>
    <row r="5" spans="1:11" s="6" customFormat="1" ht="15.75" customHeight="1">
      <c r="A5" s="847" t="s">
        <v>14</v>
      </c>
      <c r="B5" s="847"/>
      <c r="C5" s="847"/>
      <c r="D5" s="847"/>
      <c r="E5" s="847"/>
      <c r="F5" s="110"/>
      <c r="G5" s="847" t="s">
        <v>14</v>
      </c>
      <c r="H5" s="847"/>
      <c r="I5" s="847"/>
      <c r="J5" s="847"/>
      <c r="K5" s="847"/>
    </row>
    <row r="6" spans="1:11" s="5" customFormat="1" ht="34.5" customHeight="1">
      <c r="A6" s="832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32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5" t="s">
        <v>828</v>
      </c>
      <c r="B10" s="845"/>
      <c r="C10" s="845"/>
      <c r="D10" s="845"/>
      <c r="E10" s="845"/>
      <c r="F10" s="109"/>
      <c r="G10" s="845" t="s">
        <v>828</v>
      </c>
      <c r="H10" s="845"/>
      <c r="I10" s="845"/>
      <c r="J10" s="845"/>
      <c r="K10" s="845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8" t="s">
        <v>10</v>
      </c>
      <c r="B23" s="848"/>
      <c r="C23" s="848"/>
      <c r="D23" s="848"/>
      <c r="E23" s="848"/>
      <c r="F23" s="107"/>
      <c r="G23" s="848" t="s">
        <v>10</v>
      </c>
      <c r="H23" s="848"/>
      <c r="I23" s="848"/>
      <c r="J23" s="848"/>
      <c r="K23" s="848"/>
    </row>
    <row r="24" spans="1:11" s="6" customFormat="1" ht="15.75" customHeight="1">
      <c r="A24" s="846" t="s">
        <v>11</v>
      </c>
      <c r="B24" s="846"/>
      <c r="C24" s="846"/>
      <c r="D24" s="846"/>
      <c r="E24" s="846"/>
      <c r="F24" s="108"/>
      <c r="G24" s="846" t="s">
        <v>11</v>
      </c>
      <c r="H24" s="846"/>
      <c r="I24" s="846"/>
      <c r="J24" s="846"/>
      <c r="K24" s="846"/>
    </row>
    <row r="25" spans="1:11" s="6" customFormat="1" ht="15.75" customHeight="1">
      <c r="A25" s="846" t="s">
        <v>12</v>
      </c>
      <c r="B25" s="846"/>
      <c r="C25" s="846"/>
      <c r="D25" s="846"/>
      <c r="E25" s="846"/>
      <c r="F25" s="108"/>
      <c r="G25" s="846" t="s">
        <v>12</v>
      </c>
      <c r="H25" s="846"/>
      <c r="I25" s="846"/>
      <c r="J25" s="846"/>
      <c r="K25" s="846"/>
    </row>
    <row r="26" spans="1:11" s="6" customFormat="1" ht="15.75" customHeight="1">
      <c r="A26" s="846" t="s">
        <v>13</v>
      </c>
      <c r="B26" s="846"/>
      <c r="C26" s="846"/>
      <c r="D26" s="846"/>
      <c r="E26" s="846"/>
      <c r="F26" s="108"/>
      <c r="G26" s="846" t="s">
        <v>13</v>
      </c>
      <c r="H26" s="846"/>
      <c r="I26" s="846"/>
      <c r="J26" s="846"/>
      <c r="K26" s="846"/>
    </row>
    <row r="27" spans="1:11" s="6" customFormat="1" ht="15.75" customHeight="1">
      <c r="A27" s="847" t="s">
        <v>14</v>
      </c>
      <c r="B27" s="847"/>
      <c r="C27" s="847"/>
      <c r="D27" s="847"/>
      <c r="E27" s="847"/>
      <c r="F27" s="110"/>
      <c r="G27" s="847" t="s">
        <v>14</v>
      </c>
      <c r="H27" s="847"/>
      <c r="I27" s="847"/>
      <c r="J27" s="847"/>
      <c r="K27" s="847"/>
    </row>
    <row r="28" spans="1:11" s="5" customFormat="1" ht="34.5" customHeight="1">
      <c r="A28" s="832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32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5" t="s">
        <v>828</v>
      </c>
      <c r="B32" s="845"/>
      <c r="C32" s="845"/>
      <c r="D32" s="845"/>
      <c r="E32" s="845"/>
      <c r="F32" s="109"/>
      <c r="G32" s="845" t="s">
        <v>828</v>
      </c>
      <c r="H32" s="845"/>
      <c r="I32" s="845"/>
      <c r="J32" s="845"/>
      <c r="K32" s="845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51" t="s">
        <v>39</v>
      </c>
      <c r="B1" s="851"/>
      <c r="C1" s="851"/>
      <c r="D1" s="851"/>
      <c r="E1" s="851"/>
      <c r="F1" s="39"/>
      <c r="G1" s="851" t="s">
        <v>39</v>
      </c>
      <c r="H1" s="851"/>
      <c r="I1" s="851"/>
      <c r="J1" s="851"/>
      <c r="K1" s="851"/>
    </row>
    <row r="2" spans="1:11" s="41" customFormat="1" ht="10.5" customHeight="1">
      <c r="A2" s="853" t="s">
        <v>27</v>
      </c>
      <c r="B2" s="853"/>
      <c r="C2" s="853"/>
      <c r="D2" s="853"/>
      <c r="E2" s="853"/>
      <c r="F2" s="40"/>
      <c r="G2" s="853" t="s">
        <v>27</v>
      </c>
      <c r="H2" s="853"/>
      <c r="I2" s="853"/>
      <c r="J2" s="853"/>
      <c r="K2" s="853"/>
    </row>
    <row r="3" spans="1:11" s="41" customFormat="1" ht="10.5" customHeight="1">
      <c r="A3" s="853" t="s">
        <v>28</v>
      </c>
      <c r="B3" s="853"/>
      <c r="C3" s="853"/>
      <c r="D3" s="853"/>
      <c r="E3" s="853"/>
      <c r="F3" s="40"/>
      <c r="G3" s="853" t="s">
        <v>28</v>
      </c>
      <c r="H3" s="853"/>
      <c r="I3" s="853"/>
      <c r="J3" s="853"/>
      <c r="K3" s="853"/>
    </row>
    <row r="4" spans="1:11" s="43" customFormat="1" ht="26.25" customHeight="1">
      <c r="A4" s="852" t="s">
        <v>40</v>
      </c>
      <c r="B4" s="852"/>
      <c r="C4" s="852"/>
      <c r="D4" s="852"/>
      <c r="E4" s="852"/>
      <c r="F4" s="42"/>
      <c r="G4" s="852" t="s">
        <v>40</v>
      </c>
      <c r="H4" s="852"/>
      <c r="I4" s="852"/>
      <c r="J4" s="852"/>
      <c r="K4" s="852"/>
    </row>
    <row r="5" spans="1:11" s="44" customFormat="1" ht="15" customHeight="1">
      <c r="B5" s="849" t="s">
        <v>41</v>
      </c>
      <c r="C5" s="849"/>
      <c r="D5" s="849"/>
      <c r="H5" s="849" t="s">
        <v>41</v>
      </c>
      <c r="I5" s="849"/>
      <c r="J5" s="849"/>
    </row>
    <row r="6" spans="1:11" s="44" customFormat="1" ht="15" customHeight="1">
      <c r="B6" s="849" t="s">
        <v>42</v>
      </c>
      <c r="C6" s="849"/>
      <c r="D6" s="849"/>
      <c r="H6" s="849" t="s">
        <v>42</v>
      </c>
      <c r="I6" s="849"/>
      <c r="J6" s="849"/>
    </row>
    <row r="7" spans="1:11" s="44" customFormat="1" ht="15" customHeight="1">
      <c r="B7" s="849" t="s">
        <v>43</v>
      </c>
      <c r="C7" s="849"/>
      <c r="D7" s="849"/>
      <c r="H7" s="849" t="s">
        <v>43</v>
      </c>
      <c r="I7" s="849"/>
      <c r="J7" s="849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50" t="s">
        <v>48</v>
      </c>
      <c r="D16" s="850"/>
      <c r="E16" s="850"/>
      <c r="I16" s="850" t="s">
        <v>48</v>
      </c>
      <c r="J16" s="850"/>
      <c r="K16" s="850"/>
    </row>
    <row r="17" spans="1:11" s="48" customFormat="1" ht="12">
      <c r="A17" s="850" t="s">
        <v>49</v>
      </c>
      <c r="B17" s="850"/>
      <c r="C17" s="850" t="s">
        <v>50</v>
      </c>
      <c r="D17" s="850"/>
      <c r="E17" s="850"/>
      <c r="G17" s="850" t="s">
        <v>49</v>
      </c>
      <c r="H17" s="850"/>
      <c r="I17" s="850" t="s">
        <v>50</v>
      </c>
      <c r="J17" s="850"/>
      <c r="K17" s="850"/>
    </row>
    <row r="23" spans="1:11" s="38" customFormat="1" ht="13.5" customHeight="1">
      <c r="A23" s="851" t="s">
        <v>39</v>
      </c>
      <c r="B23" s="851"/>
      <c r="C23" s="851"/>
      <c r="D23" s="851"/>
      <c r="E23" s="851"/>
      <c r="F23" s="39"/>
      <c r="G23" s="851" t="s">
        <v>39</v>
      </c>
      <c r="H23" s="851"/>
      <c r="I23" s="851"/>
      <c r="J23" s="851"/>
      <c r="K23" s="851"/>
    </row>
    <row r="24" spans="1:11" s="41" customFormat="1" ht="11.25" customHeight="1">
      <c r="A24" s="853" t="s">
        <v>27</v>
      </c>
      <c r="B24" s="853"/>
      <c r="C24" s="853"/>
      <c r="D24" s="853"/>
      <c r="E24" s="853"/>
      <c r="F24" s="40"/>
      <c r="G24" s="853" t="s">
        <v>27</v>
      </c>
      <c r="H24" s="853"/>
      <c r="I24" s="853"/>
      <c r="J24" s="853"/>
      <c r="K24" s="853"/>
    </row>
    <row r="25" spans="1:11" s="41" customFormat="1" ht="11.25" customHeight="1">
      <c r="A25" s="853" t="s">
        <v>28</v>
      </c>
      <c r="B25" s="853"/>
      <c r="C25" s="853"/>
      <c r="D25" s="853"/>
      <c r="E25" s="853"/>
      <c r="F25" s="40"/>
      <c r="G25" s="853" t="s">
        <v>28</v>
      </c>
      <c r="H25" s="853"/>
      <c r="I25" s="853"/>
      <c r="J25" s="853"/>
      <c r="K25" s="853"/>
    </row>
    <row r="26" spans="1:11" s="43" customFormat="1" ht="26.25" customHeight="1">
      <c r="A26" s="852" t="s">
        <v>40</v>
      </c>
      <c r="B26" s="852"/>
      <c r="C26" s="852"/>
      <c r="D26" s="852"/>
      <c r="E26" s="852"/>
      <c r="F26" s="42"/>
      <c r="G26" s="852" t="s">
        <v>40</v>
      </c>
      <c r="H26" s="852"/>
      <c r="I26" s="852"/>
      <c r="J26" s="852"/>
      <c r="K26" s="852"/>
    </row>
    <row r="27" spans="1:11" s="44" customFormat="1" ht="15" customHeight="1">
      <c r="B27" s="849" t="s">
        <v>41</v>
      </c>
      <c r="C27" s="849"/>
      <c r="D27" s="849"/>
      <c r="H27" s="849" t="s">
        <v>41</v>
      </c>
      <c r="I27" s="849"/>
      <c r="J27" s="849"/>
    </row>
    <row r="28" spans="1:11" s="44" customFormat="1" ht="15" customHeight="1">
      <c r="B28" s="849" t="s">
        <v>42</v>
      </c>
      <c r="C28" s="849"/>
      <c r="D28" s="849"/>
      <c r="H28" s="849" t="s">
        <v>42</v>
      </c>
      <c r="I28" s="849"/>
      <c r="J28" s="849"/>
    </row>
    <row r="29" spans="1:11" s="44" customFormat="1" ht="15" customHeight="1">
      <c r="B29" s="849" t="s">
        <v>43</v>
      </c>
      <c r="C29" s="849"/>
      <c r="D29" s="849"/>
      <c r="H29" s="849" t="s">
        <v>43</v>
      </c>
      <c r="I29" s="849"/>
      <c r="J29" s="849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50" t="s">
        <v>48</v>
      </c>
      <c r="D38" s="850"/>
      <c r="E38" s="850"/>
      <c r="I38" s="850" t="s">
        <v>48</v>
      </c>
      <c r="J38" s="850"/>
      <c r="K38" s="850"/>
    </row>
    <row r="39" spans="1:11" s="48" customFormat="1" ht="12">
      <c r="A39" s="850" t="s">
        <v>49</v>
      </c>
      <c r="B39" s="850"/>
      <c r="C39" s="850" t="s">
        <v>50</v>
      </c>
      <c r="D39" s="850"/>
      <c r="E39" s="850"/>
      <c r="G39" s="850" t="s">
        <v>49</v>
      </c>
      <c r="H39" s="850"/>
      <c r="I39" s="850" t="s">
        <v>50</v>
      </c>
      <c r="J39" s="850"/>
      <c r="K39" s="850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  <vt:lpstr>'BN-NL'!Print_Area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2016-03-17T03:23:45Z</cp:lastPrinted>
  <dcterms:created xsi:type="dcterms:W3CDTF">1996-10-14T23:33:28Z</dcterms:created>
  <dcterms:modified xsi:type="dcterms:W3CDTF">2016-03-31T01:24:27Z</dcterms:modified>
</cp:coreProperties>
</file>