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activeTab="20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NHAP KHAU" sheetId="29" r:id="rId19"/>
    <sheet name="Sheet2" sheetId="31" r:id="rId20"/>
    <sheet name="Sheet4" sheetId="34" r:id="rId21"/>
  </sheets>
  <externalReferences>
    <externalReference r:id="rId22"/>
    <externalReference r:id="rId23"/>
  </externalReferences>
  <definedNames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8" hidden="1">#REF!</definedName>
    <definedName name="_Fill" localSheetId="2" hidden="1">#REF!</definedName>
    <definedName name="_Fill" hidden="1">#REF!</definedName>
    <definedName name="_xlnm.Print_Area" localSheetId="14">'BIA CONG 1'!$I$1:$K$3</definedName>
    <definedName name="_xlnm.Print_Area" localSheetId="9">'BN-NL'!$A$1:$A$16</definedName>
  </definedNames>
  <calcPr calcId="144525"/>
</workbook>
</file>

<file path=xl/calcChain.xml><?xml version="1.0" encoding="utf-8"?>
<calcChain xmlns="http://schemas.openxmlformats.org/spreadsheetml/2006/main">
  <c r="J13" i="29" l="1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<sst xmlns="http://schemas.openxmlformats.org/spreadsheetml/2006/main" count="1878" uniqueCount="864">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</sst>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7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906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25" borderId="49" xfId="0" quotePrefix="1" applyFont="1" applyFill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40" t="s">
        <v>39</v>
      </c>
      <c r="B1" s="840"/>
      <c r="C1" s="840"/>
      <c r="D1" s="840"/>
    </row>
    <row r="2" spans="1:7" s="106" customFormat="1" ht="15" customHeight="1">
      <c r="A2" s="841" t="s">
        <v>27</v>
      </c>
      <c r="B2" s="841"/>
      <c r="C2" s="841"/>
      <c r="D2" s="841"/>
    </row>
    <row r="3" spans="1:7" s="106" customFormat="1" ht="15" customHeight="1">
      <c r="A3" s="841" t="s">
        <v>28</v>
      </c>
      <c r="B3" s="841"/>
      <c r="C3" s="841"/>
      <c r="D3" s="841"/>
    </row>
    <row r="4" spans="1:7" ht="24" customHeight="1">
      <c r="A4" s="839" t="s">
        <v>8</v>
      </c>
      <c r="B4" s="839"/>
      <c r="C4" s="839"/>
      <c r="D4" s="839"/>
      <c r="E4" s="839"/>
      <c r="F4" s="839"/>
      <c r="G4" s="839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42" t="s">
        <v>64</v>
      </c>
      <c r="C7" s="843"/>
      <c r="D7" s="843"/>
      <c r="E7" s="843"/>
      <c r="F7" s="843"/>
      <c r="G7" s="844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42" t="s">
        <v>79</v>
      </c>
      <c r="C21" s="843"/>
      <c r="D21" s="843"/>
      <c r="E21" s="843"/>
      <c r="F21" s="843"/>
      <c r="G21" s="844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42" t="s">
        <v>126</v>
      </c>
      <c r="C94" s="843"/>
      <c r="D94" s="843"/>
      <c r="E94" s="843"/>
      <c r="F94" s="843"/>
      <c r="G94" s="844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42" t="s">
        <v>168</v>
      </c>
      <c r="C146" s="843"/>
      <c r="D146" s="843"/>
      <c r="E146" s="843"/>
      <c r="F146" s="843"/>
      <c r="G146" s="844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42" t="s">
        <v>259</v>
      </c>
      <c r="C308" s="843"/>
      <c r="D308" s="843"/>
      <c r="E308" s="843"/>
      <c r="F308" s="843"/>
      <c r="G308" s="844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34" t="s">
        <v>831</v>
      </c>
    </row>
    <row r="4" spans="1:1" ht="45" customHeight="1">
      <c r="A4" s="835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855</v>
      </c>
    </row>
    <row r="7" spans="1:1" s="34" customFormat="1" ht="20.25" customHeight="1">
      <c r="A7" s="33" t="s">
        <v>830</v>
      </c>
    </row>
    <row r="8" spans="1:1" ht="87.75" customHeight="1" thickBot="1">
      <c r="A8" s="37"/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34" t="s">
        <v>831</v>
      </c>
    </row>
    <row r="12" spans="1:1" ht="45" customHeight="1">
      <c r="A12" s="835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856</v>
      </c>
    </row>
    <row r="15" spans="1:1" s="34" customFormat="1" ht="20.25" customHeight="1">
      <c r="A15" s="33" t="s">
        <v>830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54" t="s">
        <v>284</v>
      </c>
      <c r="B1" s="854"/>
      <c r="C1" s="854"/>
      <c r="D1" s="854"/>
      <c r="E1" s="854"/>
      <c r="F1" s="854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5" t="s">
        <v>51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  <c r="O1" s="855"/>
      <c r="P1" s="855"/>
      <c r="Q1" s="855"/>
      <c r="R1" s="855"/>
      <c r="S1" s="855"/>
      <c r="T1" s="855"/>
      <c r="U1" s="855"/>
      <c r="V1" s="855"/>
      <c r="W1" s="855"/>
      <c r="X1" s="855"/>
      <c r="Y1" s="855"/>
      <c r="Z1" s="855"/>
      <c r="AA1" s="855"/>
      <c r="AB1" s="855"/>
      <c r="AC1" s="855"/>
      <c r="AD1" s="855"/>
      <c r="AE1" s="855"/>
      <c r="AF1" s="855"/>
      <c r="AG1" s="855"/>
      <c r="AH1" s="855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8"/>
      <c r="AM5" s="858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6" t="s">
        <v>47</v>
      </c>
      <c r="B29" s="85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6" sqref="N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  <c r="M1" s="172"/>
      <c r="N1" s="172"/>
    </row>
    <row r="2" spans="1:14" ht="328.5" customHeight="1" thickBot="1">
      <c r="A2" s="859" t="s">
        <v>430</v>
      </c>
      <c r="B2" s="860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823</v>
      </c>
      <c r="K2" s="161" t="s">
        <v>434</v>
      </c>
      <c r="L2" s="162"/>
      <c r="M2" s="861"/>
      <c r="N2" s="861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2016</v>
      </c>
      <c r="L3" s="170"/>
      <c r="M3" s="172"/>
      <c r="N3" s="172"/>
    </row>
    <row r="4" spans="1:14" ht="6" customHeight="1" thickBot="1">
      <c r="C4" s="171"/>
      <c r="I4" s="172"/>
      <c r="M4" s="172"/>
      <c r="N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  <c r="M5" s="172"/>
      <c r="N5" s="172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63" t="s">
        <v>453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4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5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5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5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5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5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5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5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6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4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5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6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4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5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5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5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5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5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5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6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4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5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5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5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5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5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6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4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5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5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5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5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62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62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63" t="s">
        <v>601</v>
      </c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4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5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5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5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4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5"/>
      <c r="B7" s="253"/>
      <c r="C7" s="385"/>
      <c r="D7" s="252">
        <v>21246</v>
      </c>
      <c r="E7" s="385"/>
      <c r="F7" s="254"/>
      <c r="G7" s="255"/>
      <c r="H7" s="386" t="s">
        <v>513</v>
      </c>
      <c r="I7" s="865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5"/>
      <c r="B8" s="232"/>
      <c r="C8" s="387"/>
      <c r="D8" s="231">
        <v>21246</v>
      </c>
      <c r="E8" s="387"/>
      <c r="F8" s="233"/>
      <c r="G8" s="234"/>
      <c r="H8" s="294" t="s">
        <v>513</v>
      </c>
      <c r="I8" s="866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6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4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5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5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5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5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6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4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7" t="s">
        <v>635</v>
      </c>
    </row>
    <row r="17" spans="1:38" s="177" customFormat="1" ht="24" customHeight="1">
      <c r="A17" s="865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8"/>
    </row>
    <row r="18" spans="1:38" s="177" customFormat="1" ht="24" customHeight="1">
      <c r="A18" s="865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4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5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5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5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6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5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4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5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5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6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6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4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5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5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7" t="s">
        <v>549</v>
      </c>
      <c r="AL26" s="176"/>
    </row>
    <row r="27" spans="1:38" s="177" customFormat="1" ht="24" customHeight="1">
      <c r="A27" s="865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8"/>
      <c r="AL27" s="176"/>
    </row>
    <row r="28" spans="1:38" s="177" customFormat="1" ht="24" customHeight="1">
      <c r="A28" s="866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4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5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5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5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5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6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62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62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9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62"/>
      <c r="B37" s="322"/>
      <c r="C37" s="322"/>
      <c r="D37" s="272"/>
      <c r="E37" s="424"/>
      <c r="F37" s="323"/>
      <c r="G37" s="324"/>
      <c r="H37" s="425"/>
      <c r="I37" s="870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62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62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62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62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62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7" t="s">
        <v>690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7"/>
      <c r="O1" s="877"/>
      <c r="P1" s="877"/>
      <c r="Q1" s="877"/>
      <c r="R1" s="877"/>
      <c r="S1" s="877"/>
      <c r="T1" s="877"/>
      <c r="U1" s="877"/>
      <c r="V1" s="877"/>
      <c r="W1" s="877"/>
      <c r="X1" s="877"/>
      <c r="Y1" s="877"/>
      <c r="Z1" s="877"/>
      <c r="AA1" s="877"/>
      <c r="AB1" s="877"/>
      <c r="AC1" s="877"/>
      <c r="AD1" s="877"/>
      <c r="AE1" s="877"/>
      <c r="AF1" s="877"/>
      <c r="AG1" s="877"/>
      <c r="AH1" s="877"/>
      <c r="AI1" s="877"/>
      <c r="AJ1" s="877"/>
      <c r="AK1" s="877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8" t="s">
        <v>471</v>
      </c>
      <c r="V2" s="879"/>
      <c r="W2" s="880" t="s">
        <v>472</v>
      </c>
      <c r="X2" s="881"/>
      <c r="Y2" s="882" t="s">
        <v>473</v>
      </c>
      <c r="Z2" s="883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71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72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72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73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71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4" t="s">
        <v>710</v>
      </c>
    </row>
    <row r="8" spans="1:39" ht="28.5" customHeight="1">
      <c r="A8" s="872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5"/>
    </row>
    <row r="9" spans="1:39" ht="28.5" customHeight="1">
      <c r="A9" s="872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6"/>
    </row>
    <row r="10" spans="1:39" ht="28.5" customHeight="1">
      <c r="A10" s="872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72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72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73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71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72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72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72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72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72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72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72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73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4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5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5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5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6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71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72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73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87" t="s">
        <v>773</v>
      </c>
      <c r="B1" s="887"/>
      <c r="C1" s="887"/>
      <c r="D1" s="887"/>
      <c r="E1" s="887"/>
      <c r="F1" s="887"/>
      <c r="G1" s="887"/>
      <c r="H1" s="887"/>
      <c r="I1" s="887"/>
      <c r="J1" s="887"/>
      <c r="K1" s="887"/>
      <c r="L1" s="887"/>
      <c r="M1" s="887"/>
      <c r="N1" s="887"/>
      <c r="O1" s="887"/>
      <c r="P1" s="887"/>
      <c r="Q1" s="887"/>
      <c r="R1" s="887"/>
      <c r="S1" s="887"/>
      <c r="T1" s="887"/>
      <c r="U1" s="887"/>
      <c r="V1" s="887"/>
      <c r="W1" s="887"/>
      <c r="X1" s="887"/>
      <c r="Y1" s="887"/>
      <c r="Z1" s="887"/>
      <c r="AA1" s="887"/>
      <c r="AB1" s="887"/>
      <c r="AC1" s="887"/>
      <c r="AD1" s="887"/>
      <c r="AE1" s="887"/>
      <c r="AF1" s="887"/>
      <c r="AG1" s="887"/>
      <c r="AH1" s="887"/>
      <c r="AI1" s="887"/>
      <c r="AJ1" s="887"/>
      <c r="AK1" s="887"/>
      <c r="AL1" s="887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8" t="s">
        <v>471</v>
      </c>
      <c r="U2" s="879"/>
      <c r="V2" s="882" t="s">
        <v>472</v>
      </c>
      <c r="W2" s="883"/>
      <c r="X2" s="882" t="s">
        <v>473</v>
      </c>
      <c r="Y2" s="883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8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88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88"/>
      <c r="B5" s="894">
        <v>3</v>
      </c>
      <c r="C5" s="725"/>
      <c r="D5" s="726"/>
      <c r="E5" s="896" t="s">
        <v>777</v>
      </c>
      <c r="F5" s="898">
        <v>40689</v>
      </c>
      <c r="G5" s="551"/>
      <c r="H5" s="890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88"/>
      <c r="B6" s="895"/>
      <c r="C6" s="725">
        <v>21458</v>
      </c>
      <c r="D6" s="726">
        <v>1</v>
      </c>
      <c r="E6" s="897"/>
      <c r="F6" s="899"/>
      <c r="G6" s="551" t="s">
        <v>493</v>
      </c>
      <c r="H6" s="891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88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89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8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88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88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92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93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4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5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6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900" t="s">
        <v>815</v>
      </c>
      <c r="B7" s="900"/>
      <c r="C7" s="900"/>
      <c r="D7" s="900"/>
      <c r="E7" s="900"/>
      <c r="F7" s="900"/>
      <c r="G7" s="900"/>
      <c r="H7" s="900"/>
      <c r="I7" s="900"/>
      <c r="J7" s="900"/>
      <c r="K7" s="900" t="s">
        <v>816</v>
      </c>
      <c r="L7" s="900"/>
      <c r="M7" s="900"/>
      <c r="N7" s="900"/>
      <c r="O7" s="900"/>
      <c r="P7" s="900"/>
      <c r="Q7" s="900"/>
      <c r="R7" s="900"/>
      <c r="S7" s="900"/>
      <c r="T7" s="900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49" sqref="C49"/>
    </sheetView>
  </sheetViews>
  <sheetFormatPr defaultRowHeight="12.75"/>
  <cols>
    <col min="1" max="1" width="53.5703125" style="828" customWidth="1"/>
    <col min="2" max="2" width="2.42578125" style="828" customWidth="1"/>
    <col min="3" max="3" width="50.7109375" style="828" customWidth="1"/>
    <col min="4" max="16384" width="9.140625" style="828"/>
  </cols>
  <sheetData>
    <row r="1" spans="1:3" ht="21" customHeight="1">
      <c r="A1" s="903" t="s">
        <v>857</v>
      </c>
      <c r="C1" s="901" t="s">
        <v>861</v>
      </c>
    </row>
    <row r="2" spans="1:3" ht="18.75" customHeight="1">
      <c r="A2" s="904" t="s">
        <v>858</v>
      </c>
      <c r="C2" s="904" t="s">
        <v>862</v>
      </c>
    </row>
    <row r="3" spans="1:3" ht="18.75" customHeight="1">
      <c r="A3" s="904" t="s">
        <v>859</v>
      </c>
      <c r="C3" s="904" t="s">
        <v>863</v>
      </c>
    </row>
    <row r="4" spans="1:3" ht="18.75" customHeight="1" thickBot="1">
      <c r="A4" s="905" t="s">
        <v>860</v>
      </c>
      <c r="C4" s="902"/>
    </row>
    <row r="5" spans="1:3" ht="11.25" customHeight="1" thickBot="1"/>
    <row r="6" spans="1:3" ht="21" customHeight="1">
      <c r="A6" s="903" t="s">
        <v>857</v>
      </c>
      <c r="C6" s="901" t="s">
        <v>861</v>
      </c>
    </row>
    <row r="7" spans="1:3" ht="18.75" customHeight="1">
      <c r="A7" s="904" t="s">
        <v>858</v>
      </c>
      <c r="C7" s="904" t="s">
        <v>862</v>
      </c>
    </row>
    <row r="8" spans="1:3" ht="18.75" customHeight="1">
      <c r="A8" s="904" t="s">
        <v>859</v>
      </c>
      <c r="C8" s="904" t="s">
        <v>863</v>
      </c>
    </row>
    <row r="9" spans="1:3" ht="18.75" customHeight="1" thickBot="1">
      <c r="A9" s="905" t="s">
        <v>860</v>
      </c>
      <c r="C9" s="902"/>
    </row>
    <row r="10" spans="1:3" ht="11.25" customHeight="1" thickBot="1"/>
    <row r="11" spans="1:3" ht="21" customHeight="1">
      <c r="A11" s="903" t="s">
        <v>857</v>
      </c>
      <c r="C11" s="901" t="s">
        <v>861</v>
      </c>
    </row>
    <row r="12" spans="1:3" ht="18.75" customHeight="1">
      <c r="A12" s="904" t="s">
        <v>858</v>
      </c>
      <c r="C12" s="904" t="s">
        <v>862</v>
      </c>
    </row>
    <row r="13" spans="1:3" ht="18.75" customHeight="1">
      <c r="A13" s="904" t="s">
        <v>859</v>
      </c>
      <c r="C13" s="904" t="s">
        <v>863</v>
      </c>
    </row>
    <row r="14" spans="1:3" ht="18.75" customHeight="1" thickBot="1">
      <c r="A14" s="905" t="s">
        <v>860</v>
      </c>
      <c r="C14" s="902"/>
    </row>
    <row r="15" spans="1:3" ht="11.25" customHeight="1" thickBot="1"/>
    <row r="16" spans="1:3" ht="21" customHeight="1">
      <c r="A16" s="903" t="s">
        <v>857</v>
      </c>
      <c r="C16" s="901" t="s">
        <v>861</v>
      </c>
    </row>
    <row r="17" spans="1:3" ht="18.75" customHeight="1">
      <c r="A17" s="904" t="s">
        <v>858</v>
      </c>
      <c r="C17" s="904" t="s">
        <v>862</v>
      </c>
    </row>
    <row r="18" spans="1:3" ht="18.75" customHeight="1">
      <c r="A18" s="904" t="s">
        <v>859</v>
      </c>
      <c r="C18" s="904" t="s">
        <v>863</v>
      </c>
    </row>
    <row r="19" spans="1:3" ht="18.75" customHeight="1" thickBot="1">
      <c r="A19" s="905" t="s">
        <v>860</v>
      </c>
      <c r="C19" s="902"/>
    </row>
    <row r="20" spans="1:3" ht="11.25" customHeight="1" thickBot="1"/>
    <row r="21" spans="1:3" ht="21" customHeight="1">
      <c r="A21" s="903" t="s">
        <v>857</v>
      </c>
      <c r="C21" s="901" t="s">
        <v>861</v>
      </c>
    </row>
    <row r="22" spans="1:3" ht="18.75" customHeight="1">
      <c r="A22" s="904" t="s">
        <v>858</v>
      </c>
      <c r="C22" s="904" t="s">
        <v>862</v>
      </c>
    </row>
    <row r="23" spans="1:3" ht="18.75" customHeight="1">
      <c r="A23" s="904" t="s">
        <v>859</v>
      </c>
      <c r="C23" s="904" t="s">
        <v>863</v>
      </c>
    </row>
    <row r="24" spans="1:3" ht="18.75" customHeight="1" thickBot="1">
      <c r="A24" s="905" t="s">
        <v>860</v>
      </c>
      <c r="C24" s="902"/>
    </row>
    <row r="25" spans="1:3" ht="11.25" customHeight="1" thickBot="1"/>
    <row r="26" spans="1:3" ht="21" customHeight="1">
      <c r="A26" s="903" t="s">
        <v>857</v>
      </c>
      <c r="C26" s="901" t="s">
        <v>861</v>
      </c>
    </row>
    <row r="27" spans="1:3" ht="18.75" customHeight="1">
      <c r="A27" s="904" t="s">
        <v>858</v>
      </c>
      <c r="C27" s="904" t="s">
        <v>862</v>
      </c>
    </row>
    <row r="28" spans="1:3" ht="18.75" customHeight="1">
      <c r="A28" s="904" t="s">
        <v>859</v>
      </c>
      <c r="C28" s="904" t="s">
        <v>863</v>
      </c>
    </row>
    <row r="29" spans="1:3" ht="18.75" customHeight="1" thickBot="1">
      <c r="A29" s="905" t="s">
        <v>860</v>
      </c>
      <c r="C29" s="902"/>
    </row>
    <row r="30" spans="1:3" ht="11.25" customHeight="1" thickBot="1"/>
    <row r="31" spans="1:3" ht="21" customHeight="1">
      <c r="A31" s="903" t="s">
        <v>857</v>
      </c>
      <c r="C31" s="901" t="s">
        <v>861</v>
      </c>
    </row>
    <row r="32" spans="1:3" ht="18.75" customHeight="1">
      <c r="A32" s="904" t="s">
        <v>858</v>
      </c>
      <c r="C32" s="904" t="s">
        <v>862</v>
      </c>
    </row>
    <row r="33" spans="1:3" ht="18.75" customHeight="1">
      <c r="A33" s="904" t="s">
        <v>859</v>
      </c>
      <c r="C33" s="904" t="s">
        <v>863</v>
      </c>
    </row>
    <row r="34" spans="1:3" ht="18.75" customHeight="1" thickBot="1">
      <c r="A34" s="905" t="s">
        <v>860</v>
      </c>
      <c r="C34" s="902"/>
    </row>
    <row r="35" spans="1:3" ht="11.25" customHeight="1" thickBot="1"/>
    <row r="36" spans="1:3" ht="21" customHeight="1">
      <c r="A36" s="903" t="s">
        <v>857</v>
      </c>
      <c r="C36" s="901" t="s">
        <v>861</v>
      </c>
    </row>
    <row r="37" spans="1:3" ht="18.75" customHeight="1">
      <c r="A37" s="904" t="s">
        <v>858</v>
      </c>
      <c r="C37" s="904" t="s">
        <v>862</v>
      </c>
    </row>
    <row r="38" spans="1:3" ht="18.75" customHeight="1">
      <c r="A38" s="904" t="s">
        <v>859</v>
      </c>
      <c r="C38" s="904" t="s">
        <v>863</v>
      </c>
    </row>
    <row r="39" spans="1:3" ht="17.25" customHeight="1" thickBot="1">
      <c r="A39" s="905" t="s">
        <v>860</v>
      </c>
      <c r="C39" s="902"/>
    </row>
    <row r="40" spans="1:3" ht="11.25" customHeight="1" thickBot="1"/>
    <row r="41" spans="1:3" ht="21" customHeight="1">
      <c r="A41" s="903" t="s">
        <v>857</v>
      </c>
      <c r="C41" s="901" t="s">
        <v>861</v>
      </c>
    </row>
    <row r="42" spans="1:3" ht="18.75" customHeight="1">
      <c r="A42" s="904" t="s">
        <v>858</v>
      </c>
      <c r="C42" s="904" t="s">
        <v>862</v>
      </c>
    </row>
    <row r="43" spans="1:3" ht="18.75" customHeight="1">
      <c r="A43" s="904" t="s">
        <v>859</v>
      </c>
      <c r="C43" s="904" t="s">
        <v>863</v>
      </c>
    </row>
    <row r="44" spans="1:3" ht="18.75" customHeight="1" thickBot="1">
      <c r="A44" s="905" t="s">
        <v>860</v>
      </c>
      <c r="C44" s="902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836</v>
      </c>
      <c r="B1" s="97" t="s">
        <v>843</v>
      </c>
      <c r="C1" s="97" t="s">
        <v>834</v>
      </c>
    </row>
    <row r="2" spans="1:3" s="838" customFormat="1" ht="23.25" customHeight="1">
      <c r="A2" s="837" t="s">
        <v>837</v>
      </c>
      <c r="B2" s="837" t="s">
        <v>840</v>
      </c>
      <c r="C2" s="837" t="s">
        <v>840</v>
      </c>
    </row>
    <row r="3" spans="1:3" s="93" customFormat="1" ht="23.25" customHeight="1">
      <c r="A3" s="94" t="s">
        <v>839</v>
      </c>
      <c r="B3" s="94" t="s">
        <v>846</v>
      </c>
      <c r="C3" s="94" t="s">
        <v>841</v>
      </c>
    </row>
    <row r="4" spans="1:3" s="93" customFormat="1" ht="23.25" customHeight="1">
      <c r="A4" s="95" t="s">
        <v>838</v>
      </c>
      <c r="B4" s="95" t="s">
        <v>847</v>
      </c>
      <c r="C4" s="95" t="s">
        <v>842</v>
      </c>
    </row>
    <row r="5" spans="1:3" s="93" customFormat="1" ht="23.25" customHeight="1">
      <c r="A5" s="97"/>
      <c r="B5" s="97" t="s">
        <v>848</v>
      </c>
      <c r="C5" s="97" t="s">
        <v>849</v>
      </c>
    </row>
    <row r="6" spans="1:3" s="838" customFormat="1" ht="23.25" customHeight="1">
      <c r="A6" s="837" t="s">
        <v>835</v>
      </c>
      <c r="B6" s="837" t="s">
        <v>850</v>
      </c>
      <c r="C6" s="837" t="s">
        <v>850</v>
      </c>
    </row>
    <row r="7" spans="1:3" s="93" customFormat="1" ht="23.25" customHeight="1">
      <c r="A7" s="94" t="s">
        <v>844</v>
      </c>
      <c r="B7" s="94" t="s">
        <v>851</v>
      </c>
      <c r="C7" s="94" t="s">
        <v>853</v>
      </c>
    </row>
    <row r="8" spans="1:3" s="93" customFormat="1" ht="23.25" customHeight="1">
      <c r="A8" s="95" t="s">
        <v>845</v>
      </c>
      <c r="B8" s="95" t="s">
        <v>852</v>
      </c>
      <c r="C8" s="95" t="s">
        <v>854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6"/>
      <c r="B10" s="836"/>
      <c r="C10" s="836"/>
    </row>
    <row r="11" spans="1:3" s="93" customFormat="1" ht="23.25" customHeight="1">
      <c r="A11" s="94" t="s">
        <v>832</v>
      </c>
      <c r="B11" s="94" t="s">
        <v>832</v>
      </c>
      <c r="C11" s="94" t="s">
        <v>832</v>
      </c>
    </row>
    <row r="12" spans="1:3" s="93" customFormat="1" ht="23.25" customHeight="1">
      <c r="A12" s="95" t="s">
        <v>833</v>
      </c>
      <c r="B12" s="95" t="s">
        <v>833</v>
      </c>
      <c r="C12" s="95" t="s">
        <v>833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6"/>
      <c r="B14" s="836"/>
      <c r="C14" s="836"/>
    </row>
    <row r="15" spans="1:3" s="93" customFormat="1" ht="23.25" customHeight="1">
      <c r="A15" s="94" t="s">
        <v>832</v>
      </c>
      <c r="B15" s="94" t="s">
        <v>832</v>
      </c>
      <c r="C15" s="94" t="s">
        <v>832</v>
      </c>
    </row>
    <row r="16" spans="1:3" s="93" customFormat="1" ht="23.25" customHeight="1">
      <c r="A16" s="95" t="s">
        <v>833</v>
      </c>
      <c r="B16" s="95" t="s">
        <v>833</v>
      </c>
      <c r="C16" s="95" t="s">
        <v>833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6" t="s">
        <v>10</v>
      </c>
      <c r="B1" s="846"/>
      <c r="C1" s="846"/>
      <c r="D1" s="846"/>
      <c r="E1" s="846"/>
      <c r="F1" s="107"/>
      <c r="G1" s="846" t="s">
        <v>10</v>
      </c>
      <c r="H1" s="846"/>
      <c r="I1" s="846"/>
      <c r="J1" s="846"/>
      <c r="K1" s="846"/>
    </row>
    <row r="2" spans="1:11" s="6" customFormat="1" ht="15.75" customHeight="1">
      <c r="A2" s="847" t="s">
        <v>11</v>
      </c>
      <c r="B2" s="847"/>
      <c r="C2" s="847"/>
      <c r="D2" s="847"/>
      <c r="E2" s="847"/>
      <c r="F2" s="108"/>
      <c r="G2" s="847" t="s">
        <v>11</v>
      </c>
      <c r="H2" s="847"/>
      <c r="I2" s="847"/>
      <c r="J2" s="847"/>
      <c r="K2" s="847"/>
    </row>
    <row r="3" spans="1:11" s="6" customFormat="1" ht="15.75" customHeight="1">
      <c r="A3" s="847" t="s">
        <v>12</v>
      </c>
      <c r="B3" s="847"/>
      <c r="C3" s="847"/>
      <c r="D3" s="847"/>
      <c r="E3" s="847"/>
      <c r="F3" s="108"/>
      <c r="G3" s="847" t="s">
        <v>12</v>
      </c>
      <c r="H3" s="847"/>
      <c r="I3" s="847"/>
      <c r="J3" s="847"/>
      <c r="K3" s="847"/>
    </row>
    <row r="4" spans="1:11" s="6" customFormat="1" ht="15.75" customHeight="1">
      <c r="A4" s="847" t="s">
        <v>13</v>
      </c>
      <c r="B4" s="847"/>
      <c r="C4" s="847"/>
      <c r="D4" s="847"/>
      <c r="E4" s="847"/>
      <c r="F4" s="110"/>
      <c r="G4" s="847" t="s">
        <v>13</v>
      </c>
      <c r="H4" s="847"/>
      <c r="I4" s="847"/>
      <c r="J4" s="847"/>
      <c r="K4" s="847"/>
    </row>
    <row r="5" spans="1:11" s="6" customFormat="1" ht="15.75" customHeight="1">
      <c r="A5" s="845" t="s">
        <v>14</v>
      </c>
      <c r="B5" s="845"/>
      <c r="C5" s="845"/>
      <c r="D5" s="845"/>
      <c r="E5" s="845"/>
      <c r="F5" s="110"/>
      <c r="G5" s="845" t="s">
        <v>14</v>
      </c>
      <c r="H5" s="845"/>
      <c r="I5" s="845"/>
      <c r="J5" s="845"/>
      <c r="K5" s="845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8" t="s">
        <v>828</v>
      </c>
      <c r="B10" s="848"/>
      <c r="C10" s="848"/>
      <c r="D10" s="848"/>
      <c r="E10" s="848"/>
      <c r="F10" s="109"/>
      <c r="G10" s="848" t="s">
        <v>828</v>
      </c>
      <c r="H10" s="848"/>
      <c r="I10" s="848"/>
      <c r="J10" s="848"/>
      <c r="K10" s="848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6" t="s">
        <v>10</v>
      </c>
      <c r="B23" s="846"/>
      <c r="C23" s="846"/>
      <c r="D23" s="846"/>
      <c r="E23" s="846"/>
      <c r="F23" s="107"/>
      <c r="G23" s="846" t="s">
        <v>10</v>
      </c>
      <c r="H23" s="846"/>
      <c r="I23" s="846"/>
      <c r="J23" s="846"/>
      <c r="K23" s="846"/>
    </row>
    <row r="24" spans="1:11" s="6" customFormat="1" ht="15.75" customHeight="1">
      <c r="A24" s="847" t="s">
        <v>11</v>
      </c>
      <c r="B24" s="847"/>
      <c r="C24" s="847"/>
      <c r="D24" s="847"/>
      <c r="E24" s="847"/>
      <c r="F24" s="108"/>
      <c r="G24" s="847" t="s">
        <v>11</v>
      </c>
      <c r="H24" s="847"/>
      <c r="I24" s="847"/>
      <c r="J24" s="847"/>
      <c r="K24" s="847"/>
    </row>
    <row r="25" spans="1:11" s="6" customFormat="1" ht="15.75" customHeight="1">
      <c r="A25" s="847" t="s">
        <v>12</v>
      </c>
      <c r="B25" s="847"/>
      <c r="C25" s="847"/>
      <c r="D25" s="847"/>
      <c r="E25" s="847"/>
      <c r="F25" s="108"/>
      <c r="G25" s="847" t="s">
        <v>12</v>
      </c>
      <c r="H25" s="847"/>
      <c r="I25" s="847"/>
      <c r="J25" s="847"/>
      <c r="K25" s="847"/>
    </row>
    <row r="26" spans="1:11" s="6" customFormat="1" ht="15.75" customHeight="1">
      <c r="A26" s="847" t="s">
        <v>13</v>
      </c>
      <c r="B26" s="847"/>
      <c r="C26" s="847"/>
      <c r="D26" s="847"/>
      <c r="E26" s="847"/>
      <c r="F26" s="108"/>
      <c r="G26" s="847" t="s">
        <v>13</v>
      </c>
      <c r="H26" s="847"/>
      <c r="I26" s="847"/>
      <c r="J26" s="847"/>
      <c r="K26" s="847"/>
    </row>
    <row r="27" spans="1:11" s="6" customFormat="1" ht="15.75" customHeight="1">
      <c r="A27" s="845" t="s">
        <v>14</v>
      </c>
      <c r="B27" s="845"/>
      <c r="C27" s="845"/>
      <c r="D27" s="845"/>
      <c r="E27" s="845"/>
      <c r="F27" s="110"/>
      <c r="G27" s="845" t="s">
        <v>14</v>
      </c>
      <c r="H27" s="845"/>
      <c r="I27" s="845"/>
      <c r="J27" s="845"/>
      <c r="K27" s="845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8" t="s">
        <v>828</v>
      </c>
      <c r="B32" s="848"/>
      <c r="C32" s="848"/>
      <c r="D32" s="848"/>
      <c r="E32" s="848"/>
      <c r="F32" s="109"/>
      <c r="G32" s="848" t="s">
        <v>828</v>
      </c>
      <c r="H32" s="848"/>
      <c r="I32" s="848"/>
      <c r="J32" s="848"/>
      <c r="K32" s="848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50" t="s">
        <v>39</v>
      </c>
      <c r="B1" s="850"/>
      <c r="C1" s="850"/>
      <c r="D1" s="850"/>
      <c r="E1" s="850"/>
      <c r="F1" s="39"/>
      <c r="G1" s="850" t="s">
        <v>39</v>
      </c>
      <c r="H1" s="850"/>
      <c r="I1" s="850"/>
      <c r="J1" s="850"/>
      <c r="K1" s="850"/>
    </row>
    <row r="2" spans="1:11" s="41" customFormat="1" ht="10.5" customHeight="1">
      <c r="A2" s="851" t="s">
        <v>27</v>
      </c>
      <c r="B2" s="851"/>
      <c r="C2" s="851"/>
      <c r="D2" s="851"/>
      <c r="E2" s="851"/>
      <c r="F2" s="40"/>
      <c r="G2" s="851" t="s">
        <v>27</v>
      </c>
      <c r="H2" s="851"/>
      <c r="I2" s="851"/>
      <c r="J2" s="851"/>
      <c r="K2" s="851"/>
    </row>
    <row r="3" spans="1:11" s="41" customFormat="1" ht="10.5" customHeight="1">
      <c r="A3" s="851" t="s">
        <v>28</v>
      </c>
      <c r="B3" s="851"/>
      <c r="C3" s="851"/>
      <c r="D3" s="851"/>
      <c r="E3" s="851"/>
      <c r="F3" s="40"/>
      <c r="G3" s="851" t="s">
        <v>28</v>
      </c>
      <c r="H3" s="851"/>
      <c r="I3" s="851"/>
      <c r="J3" s="851"/>
      <c r="K3" s="851"/>
    </row>
    <row r="4" spans="1:11" s="43" customFormat="1" ht="26.25" customHeight="1">
      <c r="A4" s="852" t="s">
        <v>40</v>
      </c>
      <c r="B4" s="852"/>
      <c r="C4" s="852"/>
      <c r="D4" s="852"/>
      <c r="E4" s="852"/>
      <c r="F4" s="42"/>
      <c r="G4" s="852" t="s">
        <v>40</v>
      </c>
      <c r="H4" s="852"/>
      <c r="I4" s="852"/>
      <c r="J4" s="852"/>
      <c r="K4" s="852"/>
    </row>
    <row r="5" spans="1:11" s="44" customFormat="1" ht="15" customHeight="1">
      <c r="B5" s="849" t="s">
        <v>41</v>
      </c>
      <c r="C5" s="849"/>
      <c r="D5" s="849"/>
      <c r="H5" s="849" t="s">
        <v>41</v>
      </c>
      <c r="I5" s="849"/>
      <c r="J5" s="849"/>
    </row>
    <row r="6" spans="1:11" s="44" customFormat="1" ht="15" customHeight="1">
      <c r="B6" s="849" t="s">
        <v>42</v>
      </c>
      <c r="C6" s="849"/>
      <c r="D6" s="849"/>
      <c r="H6" s="849" t="s">
        <v>42</v>
      </c>
      <c r="I6" s="849"/>
      <c r="J6" s="849"/>
    </row>
    <row r="7" spans="1:11" s="44" customFormat="1" ht="15" customHeight="1">
      <c r="B7" s="849" t="s">
        <v>43</v>
      </c>
      <c r="C7" s="849"/>
      <c r="D7" s="849"/>
      <c r="H7" s="849" t="s">
        <v>43</v>
      </c>
      <c r="I7" s="849"/>
      <c r="J7" s="849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53" t="s">
        <v>48</v>
      </c>
      <c r="D16" s="853"/>
      <c r="E16" s="853"/>
      <c r="I16" s="853" t="s">
        <v>48</v>
      </c>
      <c r="J16" s="853"/>
      <c r="K16" s="853"/>
    </row>
    <row r="17" spans="1:11" s="48" customFormat="1" ht="12">
      <c r="A17" s="853" t="s">
        <v>49</v>
      </c>
      <c r="B17" s="853"/>
      <c r="C17" s="853" t="s">
        <v>50</v>
      </c>
      <c r="D17" s="853"/>
      <c r="E17" s="853"/>
      <c r="G17" s="853" t="s">
        <v>49</v>
      </c>
      <c r="H17" s="853"/>
      <c r="I17" s="853" t="s">
        <v>50</v>
      </c>
      <c r="J17" s="853"/>
      <c r="K17" s="853"/>
    </row>
    <row r="23" spans="1:11" s="38" customFormat="1" ht="13.5" customHeight="1">
      <c r="A23" s="850" t="s">
        <v>39</v>
      </c>
      <c r="B23" s="850"/>
      <c r="C23" s="850"/>
      <c r="D23" s="850"/>
      <c r="E23" s="850"/>
      <c r="F23" s="39"/>
      <c r="G23" s="850" t="s">
        <v>39</v>
      </c>
      <c r="H23" s="850"/>
      <c r="I23" s="850"/>
      <c r="J23" s="850"/>
      <c r="K23" s="850"/>
    </row>
    <row r="24" spans="1:11" s="41" customFormat="1" ht="11.25" customHeight="1">
      <c r="A24" s="851" t="s">
        <v>27</v>
      </c>
      <c r="B24" s="851"/>
      <c r="C24" s="851"/>
      <c r="D24" s="851"/>
      <c r="E24" s="851"/>
      <c r="F24" s="40"/>
      <c r="G24" s="851" t="s">
        <v>27</v>
      </c>
      <c r="H24" s="851"/>
      <c r="I24" s="851"/>
      <c r="J24" s="851"/>
      <c r="K24" s="851"/>
    </row>
    <row r="25" spans="1:11" s="41" customFormat="1" ht="11.25" customHeight="1">
      <c r="A25" s="851" t="s">
        <v>28</v>
      </c>
      <c r="B25" s="851"/>
      <c r="C25" s="851"/>
      <c r="D25" s="851"/>
      <c r="E25" s="851"/>
      <c r="F25" s="40"/>
      <c r="G25" s="851" t="s">
        <v>28</v>
      </c>
      <c r="H25" s="851"/>
      <c r="I25" s="851"/>
      <c r="J25" s="851"/>
      <c r="K25" s="851"/>
    </row>
    <row r="26" spans="1:11" s="43" customFormat="1" ht="26.25" customHeight="1">
      <c r="A26" s="852" t="s">
        <v>40</v>
      </c>
      <c r="B26" s="852"/>
      <c r="C26" s="852"/>
      <c r="D26" s="852"/>
      <c r="E26" s="852"/>
      <c r="F26" s="42"/>
      <c r="G26" s="852" t="s">
        <v>40</v>
      </c>
      <c r="H26" s="852"/>
      <c r="I26" s="852"/>
      <c r="J26" s="852"/>
      <c r="K26" s="852"/>
    </row>
    <row r="27" spans="1:11" s="44" customFormat="1" ht="15" customHeight="1">
      <c r="B27" s="849" t="s">
        <v>41</v>
      </c>
      <c r="C27" s="849"/>
      <c r="D27" s="849"/>
      <c r="H27" s="849" t="s">
        <v>41</v>
      </c>
      <c r="I27" s="849"/>
      <c r="J27" s="849"/>
    </row>
    <row r="28" spans="1:11" s="44" customFormat="1" ht="15" customHeight="1">
      <c r="B28" s="849" t="s">
        <v>42</v>
      </c>
      <c r="C28" s="849"/>
      <c r="D28" s="849"/>
      <c r="H28" s="849" t="s">
        <v>42</v>
      </c>
      <c r="I28" s="849"/>
      <c r="J28" s="849"/>
    </row>
    <row r="29" spans="1:11" s="44" customFormat="1" ht="15" customHeight="1">
      <c r="B29" s="849" t="s">
        <v>43</v>
      </c>
      <c r="C29" s="849"/>
      <c r="D29" s="849"/>
      <c r="H29" s="849" t="s">
        <v>43</v>
      </c>
      <c r="I29" s="849"/>
      <c r="J29" s="849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53" t="s">
        <v>48</v>
      </c>
      <c r="D38" s="853"/>
      <c r="E38" s="853"/>
      <c r="I38" s="853" t="s">
        <v>48</v>
      </c>
      <c r="J38" s="853"/>
      <c r="K38" s="853"/>
    </row>
    <row r="39" spans="1:11" s="48" customFormat="1" ht="12">
      <c r="A39" s="853" t="s">
        <v>49</v>
      </c>
      <c r="B39" s="853"/>
      <c r="C39" s="853" t="s">
        <v>50</v>
      </c>
      <c r="D39" s="853"/>
      <c r="E39" s="853"/>
      <c r="G39" s="853" t="s">
        <v>49</v>
      </c>
      <c r="H39" s="853"/>
      <c r="I39" s="853" t="s">
        <v>50</v>
      </c>
      <c r="J39" s="853"/>
      <c r="K39" s="853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Sheet4</vt:lpstr>
      <vt:lpstr>'BIA CONG 1'!Print_Area</vt:lpstr>
      <vt:lpstr>'BN-NL'!Print_Area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2016-09-21T02:11:43Z</cp:lastPrinted>
  <dcterms:created xsi:type="dcterms:W3CDTF">1996-10-14T23:33:28Z</dcterms:created>
  <dcterms:modified xsi:type="dcterms:W3CDTF">2016-09-21T02:11:46Z</dcterms:modified>
</cp:coreProperties>
</file>