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販売店明細検索画面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2026/05/21</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2"/>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2026-05-21</t>
        </is>
      </c>
      <c r="C2" s="10" t="n"/>
      <c r="D2" s="10" t="n"/>
      <c r="E2" s="11" t="n"/>
      <c r="F2" s="19" t="inlineStr">
        <is>
          <t>1.0</t>
        </is>
      </c>
      <c r="G2" s="10" t="n"/>
      <c r="H2" s="11" t="n"/>
      <c r="I2" s="19" t="inlineStr">
        <is>
          <t>Kieu Thi Diem</t>
        </is>
      </c>
      <c r="J2" s="10" t="n"/>
      <c r="K2" s="10" t="n"/>
      <c r="L2" s="10" t="n"/>
      <c r="M2" s="10" t="n"/>
      <c r="N2" s="11" t="n"/>
      <c r="O2" s="20" t="inlineStr">
        <is>
          <t>Tạo mới</t>
        </is>
      </c>
      <c r="P2" s="10" t="n"/>
      <c r="Q2" s="10" t="n"/>
      <c r="R2" s="10" t="n"/>
      <c r="S2" s="10" t="n"/>
      <c r="T2" s="10" t="n"/>
      <c r="U2" s="10" t="n"/>
      <c r="V2" s="11" t="n"/>
      <c r="W2" s="19" t="inlineStr">
        <is>
          <t>Nguyen Huy Dat</t>
        </is>
      </c>
      <c r="X2" s="10" t="n"/>
      <c r="Y2" s="10" t="n"/>
      <c r="Z2" s="10" t="n"/>
      <c r="AA2" s="10" t="n"/>
      <c r="AB2" s="11" t="n"/>
      <c r="AC2" s="19" t="inlineStr"/>
      <c r="AD2" s="10" t="n"/>
      <c r="AE2" s="10" t="n"/>
      <c r="AF2" s="10" t="n"/>
      <c r="AG2" s="10" t="n"/>
      <c r="AH2" s="11" t="n"/>
    </row>
  </sheetData>
  <mergeCells count="12">
    <mergeCell ref="B1:E1"/>
    <mergeCell ref="AC2:AH2"/>
    <mergeCell ref="AC1:AH1"/>
    <mergeCell ref="I2:N2"/>
    <mergeCell ref="O2:V2"/>
    <mergeCell ref="W1:AB1"/>
    <mergeCell ref="F1:H1"/>
    <mergeCell ref="O1:V1"/>
    <mergeCell ref="I1:N1"/>
    <mergeCell ref="F2:H2"/>
    <mergeCell ref="B2:E2"/>
    <mergeCell ref="W2:AB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2"/>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2026/05/21</t>
        </is>
      </c>
      <c r="W2" s="22" t="n"/>
      <c r="X2" s="22" t="n"/>
      <c r="Y2" s="23" t="n"/>
      <c r="Z2" s="21" t="inlineStr">
        <is>
          <t>Kieu Thi Diem</t>
        </is>
      </c>
      <c r="AA2" s="22" t="n"/>
      <c r="AB2" s="22" t="n"/>
      <c r="AC2" s="23" t="n"/>
      <c r="AD2" s="24" t="inlineStr">
        <is>
          <t>2026/05/21</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本システムは、JA向けのクラウド型購読者管理システムであり、</t>
        </is>
      </c>
    </row>
    <row r="7" ht="19.5" customHeight="1">
      <c r="C7" s="29" t="inlineStr">
        <is>
          <t>購読者情報の管理、購読履歴の管理、口座振替データの管理などの機能を提供する。</t>
        </is>
      </c>
    </row>
    <row r="8" ht="19.5" customHeight="1">
      <c r="C8" s="29" t="inlineStr">
        <is>
          <t>主な機能として、購読者情報の登録・更新・検索、</t>
        </is>
      </c>
    </row>
    <row r="9" ht="19.5" customHeight="1">
      <c r="C9" s="29" t="inlineStr">
        <is>
          <t>購読内容の変更履歴管理、口座振替データの作成および管理、</t>
        </is>
      </c>
    </row>
    <row r="10" ht="19.5" customHeight="1">
      <c r="C10" s="29" t="inlineStr">
        <is>
          <t>ファイルのアップロード・ダウンロード機能、システムのお知らせ管理などを提供する。</t>
        </is>
      </c>
    </row>
    <row r="11" ht="19.5" customHeight="1">
      <c r="C11" s="29" t="inlineStr">
        <is>
          <t>また、ユーザーのログイン管理、ログイン履歴の記録、</t>
        </is>
      </c>
    </row>
    <row r="12" ht="19.5" customHeight="1">
      <c r="C12" s="29" t="inlineStr">
        <is>
          <t>ユーザー操作ログの記録などのセキュリティ・監査機能をサポートする。</t>
        </is>
      </c>
    </row>
    <row r="13" ht="15" customHeight="1"/>
    <row r="14" ht="19.5" customHeight="1">
      <c r="B14" s="28" t="inlineStr">
        <is>
          <t>2.資料目的</t>
        </is>
      </c>
    </row>
    <row r="15" ht="19.5" customHeight="1">
      <c r="C15" s="30" t="inlineStr">
        <is>
          <t>Tài liệu này mô tả chi tiết test specification cho "Màn hình tìm kiếm chi tiết Hanbaiten (ACSMS-SCR-018)" được tạo mới trên hệ thống.</t>
        </is>
      </c>
    </row>
    <row r="16" ht="15" customHeight="1"/>
    <row r="17" ht="19.5" customHeight="1">
      <c r="B17" s="28" t="inlineStr">
        <is>
          <t>3.関連資料</t>
        </is>
      </c>
    </row>
    <row r="18" ht="15" customHeight="1"/>
    <row r="19" ht="22.5" customHeight="1">
      <c r="C19" s="16" t="inlineStr">
        <is>
          <t>No</t>
        </is>
      </c>
      <c r="D19" s="17" t="inlineStr">
        <is>
          <t>資料コード</t>
        </is>
      </c>
      <c r="E19" s="10" t="n"/>
      <c r="F19" s="10" t="n"/>
      <c r="G19" s="10" t="n"/>
      <c r="H19" s="10" t="n"/>
      <c r="I19" s="10" t="n"/>
      <c r="J19" s="10" t="n"/>
      <c r="K19" s="10" t="n"/>
      <c r="L19" s="10" t="n"/>
      <c r="M19" s="10" t="n"/>
      <c r="N19" s="11" t="n"/>
      <c r="O19" s="17" t="inlineStr">
        <is>
          <t>資料名</t>
        </is>
      </c>
      <c r="P19" s="10" t="n"/>
      <c r="Q19" s="10" t="n"/>
      <c r="R19" s="10" t="n"/>
      <c r="S19" s="10" t="n"/>
      <c r="T19" s="10" t="n"/>
      <c r="U19" s="10" t="n"/>
      <c r="V19" s="10" t="n"/>
      <c r="W19" s="10" t="n"/>
      <c r="X19" s="10" t="n"/>
      <c r="Y19" s="10" t="n"/>
      <c r="Z19" s="10" t="n"/>
      <c r="AA19" s="10" t="n"/>
      <c r="AB19" s="10" t="n"/>
      <c r="AC19" s="10" t="n"/>
      <c r="AD19" s="10" t="n"/>
      <c r="AE19" s="10" t="n"/>
      <c r="AF19" s="10" t="n"/>
      <c r="AG19" s="11" t="n"/>
    </row>
    <row r="20" ht="22.5" customHeight="1">
      <c r="C20" s="18" t="n">
        <v>1</v>
      </c>
      <c r="D20" s="20" t="inlineStr">
        <is>
          <t>ACSMS-SCR-018</t>
        </is>
      </c>
      <c r="E20" s="10" t="n"/>
      <c r="F20" s="10" t="n"/>
      <c r="G20" s="10" t="n"/>
      <c r="H20" s="10" t="n"/>
      <c r="I20" s="10" t="n"/>
      <c r="J20" s="10" t="n"/>
      <c r="K20" s="10" t="n"/>
      <c r="L20" s="10" t="n"/>
      <c r="M20" s="10" t="n"/>
      <c r="N20" s="11" t="n"/>
      <c r="O20" s="20" t="inlineStr">
        <is>
          <t>Tài liệu thiết kế Màn hình tìm kiếm chi tiết Hanbaiten</t>
        </is>
      </c>
      <c r="P20" s="10" t="n"/>
      <c r="Q20" s="10" t="n"/>
      <c r="R20" s="10" t="n"/>
      <c r="S20" s="10" t="n"/>
      <c r="T20" s="10" t="n"/>
      <c r="U20" s="10" t="n"/>
      <c r="V20" s="10" t="n"/>
      <c r="W20" s="10" t="n"/>
      <c r="X20" s="10" t="n"/>
      <c r="Y20" s="10" t="n"/>
      <c r="Z20" s="10" t="n"/>
      <c r="AA20" s="10" t="n"/>
      <c r="AB20" s="10" t="n"/>
      <c r="AC20" s="10" t="n"/>
      <c r="AD20" s="10" t="n"/>
      <c r="AE20" s="10" t="n"/>
      <c r="AF20" s="10" t="n"/>
      <c r="AG20" s="11" t="n"/>
    </row>
    <row r="21" ht="22.5" customHeight="1">
      <c r="C21" s="18" t="n">
        <v>2</v>
      </c>
      <c r="D21" s="20" t="inlineStr">
        <is>
          <t>ACSMS-SCR-018-api</t>
        </is>
      </c>
      <c r="E21" s="10" t="n"/>
      <c r="F21" s="10" t="n"/>
      <c r="G21" s="10" t="n"/>
      <c r="H21" s="10" t="n"/>
      <c r="I21" s="10" t="n"/>
      <c r="J21" s="10" t="n"/>
      <c r="K21" s="10" t="n"/>
      <c r="L21" s="10" t="n"/>
      <c r="M21" s="10" t="n"/>
      <c r="N21" s="11" t="n"/>
      <c r="O21" s="20" t="inlineStr">
        <is>
          <t>Tài liệu thiết kế API tìm kiếm chi tiết Hanbaiten</t>
        </is>
      </c>
      <c r="P21" s="10" t="n"/>
      <c r="Q21" s="10" t="n"/>
      <c r="R21" s="10" t="n"/>
      <c r="S21" s="10" t="n"/>
      <c r="T21" s="10" t="n"/>
      <c r="U21" s="10" t="n"/>
      <c r="V21" s="10" t="n"/>
      <c r="W21" s="10" t="n"/>
      <c r="X21" s="10" t="n"/>
      <c r="Y21" s="10" t="n"/>
      <c r="Z21" s="10" t="n"/>
      <c r="AA21" s="10" t="n"/>
      <c r="AB21" s="10" t="n"/>
      <c r="AC21" s="10" t="n"/>
      <c r="AD21" s="10" t="n"/>
      <c r="AE21" s="10" t="n"/>
      <c r="AF21" s="10" t="n"/>
      <c r="AG21" s="11" t="n"/>
    </row>
    <row r="22" ht="22.5" customHeight="1">
      <c r="C22" s="18" t="n">
        <v>3</v>
      </c>
      <c r="D22" s="20" t="inlineStr">
        <is>
          <t>testcase-viewpoints</t>
        </is>
      </c>
      <c r="E22" s="10" t="n"/>
      <c r="F22" s="10" t="n"/>
      <c r="G22" s="10" t="n"/>
      <c r="H22" s="10" t="n"/>
      <c r="I22" s="10" t="n"/>
      <c r="J22" s="10" t="n"/>
      <c r="K22" s="10" t="n"/>
      <c r="L22" s="10" t="n"/>
      <c r="M22" s="10" t="n"/>
      <c r="N22" s="11" t="n"/>
      <c r="O22" s="20" t="inlineStr">
        <is>
          <t>Danh sách quan điểm test chung toàn hệ thống</t>
        </is>
      </c>
      <c r="P22" s="10" t="n"/>
      <c r="Q22" s="10" t="n"/>
      <c r="R22" s="10" t="n"/>
      <c r="S22" s="10" t="n"/>
      <c r="T22" s="10" t="n"/>
      <c r="U22" s="10" t="n"/>
      <c r="V22" s="10" t="n"/>
      <c r="W22" s="10" t="n"/>
      <c r="X22" s="10" t="n"/>
      <c r="Y22" s="10" t="n"/>
      <c r="Z22" s="10" t="n"/>
      <c r="AA22" s="10" t="n"/>
      <c r="AB22" s="10" t="n"/>
      <c r="AC22" s="10" t="n"/>
      <c r="AD22" s="10" t="n"/>
      <c r="AE22" s="10" t="n"/>
      <c r="AF22" s="10" t="n"/>
      <c r="AG22" s="11" t="n"/>
    </row>
  </sheetData>
  <mergeCells count="33">
    <mergeCell ref="O21:AG21"/>
    <mergeCell ref="D20:N20"/>
    <mergeCell ref="D19:N19"/>
    <mergeCell ref="Z1:AC1"/>
    <mergeCell ref="D22:N22"/>
    <mergeCell ref="C6:AK6"/>
    <mergeCell ref="C15:AK15"/>
    <mergeCell ref="B14:AK14"/>
    <mergeCell ref="B17:AK17"/>
    <mergeCell ref="D21:N21"/>
    <mergeCell ref="Q2:U3"/>
    <mergeCell ref="Z2:AC3"/>
    <mergeCell ref="AD2:AG3"/>
    <mergeCell ref="J1:P1"/>
    <mergeCell ref="AH2:AK3"/>
    <mergeCell ref="O19:AG19"/>
    <mergeCell ref="C10:AK10"/>
    <mergeCell ref="Q1:U1"/>
    <mergeCell ref="C9:AK9"/>
    <mergeCell ref="V1:Y1"/>
    <mergeCell ref="C12:AK12"/>
    <mergeCell ref="B5:AK5"/>
    <mergeCell ref="AD1:AG1"/>
    <mergeCell ref="J2:P3"/>
    <mergeCell ref="AH1:AK1"/>
    <mergeCell ref="A2:I3"/>
    <mergeCell ref="C11:AK11"/>
    <mergeCell ref="O20:AG20"/>
    <mergeCell ref="A1:I1"/>
    <mergeCell ref="V2:Y3"/>
    <mergeCell ref="C8:AK8"/>
    <mergeCell ref="O22:AG22"/>
    <mergeCell ref="C7:AK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Kieu Thi Diem</t>
        </is>
      </c>
      <c r="H4" s="10" t="n"/>
      <c r="I4" s="10" t="n"/>
      <c r="J4" s="10" t="n"/>
      <c r="K4" s="10" t="n"/>
      <c r="L4" s="10" t="n"/>
      <c r="M4" s="10" t="n"/>
      <c r="N4" s="10" t="n"/>
      <c r="O4" s="11" t="n"/>
      <c r="P4" s="32" t="inlineStr">
        <is>
          <t>作成日</t>
        </is>
      </c>
      <c r="Q4" s="10" t="n"/>
      <c r="R4" s="10" t="n"/>
      <c r="S4" s="10" t="n"/>
      <c r="T4" s="10" t="n"/>
      <c r="U4" s="10" t="n"/>
      <c r="V4" s="10" t="n"/>
      <c r="W4" s="11" t="n"/>
      <c r="X4" s="33" t="inlineStr">
        <is>
          <t>2026/05/21</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2026/05/21</t>
        </is>
      </c>
      <c r="W2" s="22" t="n"/>
      <c r="X2" s="22" t="n"/>
      <c r="Y2" s="23" t="n"/>
      <c r="Z2" s="21" t="inlineStr">
        <is>
          <t>Kieu Thi Diem</t>
        </is>
      </c>
      <c r="AA2" s="22" t="n"/>
      <c r="AB2" s="22" t="n"/>
      <c r="AC2" s="23" t="n"/>
      <c r="AD2" s="24" t="inlineStr">
        <is>
          <t>2026/05/21</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71"/>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ACSMS-SCR-018_販売店明細検索画面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Kieu Thi Diem</t>
        </is>
      </c>
      <c r="G2" s="10" t="n"/>
      <c r="H2" s="10" t="n"/>
      <c r="I2" s="10" t="n"/>
      <c r="J2" s="10" t="n"/>
      <c r="K2" s="10" t="n"/>
      <c r="L2" s="10" t="n"/>
      <c r="M2" s="10" t="n"/>
      <c r="N2" s="10" t="n"/>
      <c r="O2" s="10" t="n"/>
      <c r="P2" s="10" t="n"/>
      <c r="Q2" s="11" t="n"/>
      <c r="R2" s="43" t="inlineStr">
        <is>
          <t>作成日</t>
        </is>
      </c>
      <c r="S2" s="10" t="n"/>
      <c r="T2" s="10" t="n"/>
      <c r="U2" s="10" t="n"/>
      <c r="V2" s="11" t="n"/>
      <c r="W2" s="33" t="inlineStr">
        <is>
          <t>2026/05/21</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Kiểm soát quyền truy cập (Access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448" customHeight="1">
      <c r="A13" s="44" t="n">
        <v>1</v>
      </c>
      <c r="B13" s="46" t="inlineStr">
        <is>
          <t>ACSMS-TC-018-001</t>
        </is>
      </c>
      <c r="C13" s="10" t="n"/>
      <c r="D13" s="11" t="n"/>
      <c r="E13" s="46" t="inlineStr">
        <is>
          <t>Cấm truy cập màn tìm kiếm chi tiết Hanbaiten với role NICHINO_ADMIN</t>
        </is>
      </c>
      <c r="F13" s="10" t="n"/>
      <c r="G13" s="10" t="n"/>
      <c r="H13" s="10" t="n"/>
      <c r="I13" s="11" t="n"/>
      <c r="J13" s="46" t="inlineStr">
        <is>
          <t>・role: NICHINO_ADMIN
・Đã login + đã xác thực MFA</t>
        </is>
      </c>
      <c r="K13" s="10" t="n"/>
      <c r="L13" s="10" t="n"/>
      <c r="M13" s="10" t="n"/>
      <c r="N13" s="10" t="n"/>
      <c r="O13" s="10" t="n"/>
      <c r="P13" s="11" t="n"/>
      <c r="Q13" s="46" t="inlineStr">
        <is>
          <r>
            <rPr>
              <rFont val="メイリオ"/>
              <b val="1"/>
              <sz val="10"/>
            </rPr>
            <t xml:space="preserve">ステップ1：
</t>
          </r>
          <r>
            <rPr>
              <rFont val="メイリオ"/>
              <sz val="10"/>
            </rPr>
            <t xml:space="preserve">Mở dashboard, kiểm tra item "販売店マスタ" trên sidebar
</t>
          </r>
          <r>
            <rPr>
              <rFont val="メイリオ"/>
              <b val="1"/>
              <sz val="10"/>
            </rPr>
            <t xml:space="preserve">ステップ2：
</t>
          </r>
          <r>
            <rPr>
              <rFont val="メイリオ"/>
              <sz val="10"/>
            </rPr>
            <t xml:space="preserve">Truy cập trực tiếp URL `/hanbaiten`
</t>
          </r>
          <r>
            <rPr>
              <rFont val="メイリオ"/>
              <b val="1"/>
              <sz val="10"/>
            </rPr>
            <t xml:space="preserve">ステップ3：
</t>
          </r>
          <r>
            <rPr>
              <rFont val="メイリオ"/>
              <sz val="10"/>
            </rPr>
            <t xml:space="preserve">Dùng DevTools gọi trực tiếp GET `/api/v1/hanbaiten`
</t>
          </r>
          <r>
            <rPr>
              <rFont val="メイリオ"/>
              <b val="1"/>
              <sz val="10"/>
            </rPr>
            <t xml:space="preserve">ステップ4：
</t>
          </r>
          <r>
            <rPr>
              <rFont val="メイリオ"/>
              <sz val="10"/>
            </rPr>
            <t>Kiểm tra DB: `SELECT * FROM t_log WHERE result_status = 2 AND target_table = 'm_hanbaiten' ORDER BY log_datetime DESC LIMIT 1`</t>
          </r>
        </is>
      </c>
      <c r="R13" s="10" t="n"/>
      <c r="S13" s="10" t="n"/>
      <c r="T13" s="10" t="n"/>
      <c r="U13" s="10" t="n"/>
      <c r="V13" s="10" t="n"/>
      <c r="W13" s="11" t="n"/>
      <c r="X13" s="46" t="inlineStr">
        <is>
          <r>
            <rPr>
              <rFont val="メイリオ"/>
              <b val="1"/>
              <sz val="10"/>
            </rPr>
            <t xml:space="preserve">ステップ1：
</t>
          </r>
          <r>
            <rPr>
              <rFont val="メイリオ"/>
              <sz val="10"/>
            </rPr>
            <t xml:space="preserve">Sidebar KHÔNG hiển thị item "販売店マスタ" (do không có quyền `hanbaiten.view`)
</t>
          </r>
          <r>
            <rPr>
              <rFont val="メイリオ"/>
              <b val="1"/>
              <sz val="10"/>
            </rPr>
            <t xml:space="preserve">ステップ2：
</t>
          </r>
          <r>
            <rPr>
              <rFont val="メイリオ"/>
              <sz val="10"/>
            </rPr>
            <t xml:space="preserve">Hiển thị toast `アクセス権がありません。` + chuyển về `/dashboard`
</t>
          </r>
          <r>
            <rPr>
              <rFont val="メイリオ"/>
              <b val="1"/>
              <sz val="10"/>
            </rPr>
            <t xml:space="preserve">ステップ3：
</t>
          </r>
          <r>
            <rPr>
              <rFont val="メイリオ"/>
              <sz val="10"/>
            </rPr>
            <t xml:space="preserve">Trả về HTTP 403 (`error_code: FORBIDDEN`, message `この画面へのアクセス権限がありません。`)
</t>
          </r>
          <r>
            <rPr>
              <rFont val="メイリオ"/>
              <b val="1"/>
              <sz val="10"/>
            </rPr>
            <t xml:space="preserve">ステップ4：
</t>
          </r>
          <r>
            <rPr>
              <rFont val="メイリオ"/>
              <sz val="10"/>
            </rPr>
            <t xml:space="preserve">Có ≥1 dòng error log, `account_id` khớp với test account
</t>
          </r>
          <r>
            <rPr>
              <rFont val="メイリオ"/>
              <b val="1"/>
              <sz val="10"/>
            </rPr>
            <t xml:space="preserve">補足：
</t>
          </r>
          <r>
            <rPr>
              <rFont val="メイリオ"/>
              <sz val="10"/>
            </rPr>
            <t xml:space="preserve">・Cả 3 tầng FE menu / FE router guard / BE API guard đều block
</t>
          </r>
          <r>
            <rPr>
              <rFont val="メイリオ"/>
              <sz val="10"/>
            </rPr>
            <t xml:space="preserve">・Data của `m_hanbaiten` không được trả về
</t>
          </r>
          <r>
            <rPr>
              <rFont val="メイリオ"/>
              <sz val="10"/>
            </rPr>
            <t>・Có ghi error log vào `t_log`</t>
          </r>
        </is>
      </c>
      <c r="Y13" s="10" t="n"/>
      <c r="Z13" s="10" t="n"/>
      <c r="AA13" s="10" t="n"/>
      <c r="AB13" s="10" t="n"/>
      <c r="AC13" s="10" t="n"/>
      <c r="AD13" s="11" t="n"/>
      <c r="AE13" s="45" t="inlineStr">
        <is>
          <t>A</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is>
          <t>Critical — Nếu fail, đồng nghĩa với việc bypass RBAC, xử lý như security incident.</t>
        </is>
      </c>
      <c r="BL13" s="10" t="n"/>
      <c r="BM13" s="10" t="n"/>
      <c r="BN13" s="10" t="n"/>
      <c r="BO13" s="10" t="n"/>
      <c r="BP13" s="10" t="n"/>
      <c r="BQ13" s="11" t="n"/>
    </row>
    <row r="14" ht="368" customHeight="1">
      <c r="A14" s="44" t="n">
        <v>2</v>
      </c>
      <c r="B14" s="46" t="inlineStr">
        <is>
          <t>ACSMS-TC-018-002</t>
        </is>
      </c>
      <c r="C14" s="10" t="n"/>
      <c r="D14" s="11" t="n"/>
      <c r="E14" s="46" t="inlineStr">
        <is>
          <t>Tìm kiếm chi tiết Hanbaiten bởi NICHINO_STAFF — có thể xem nhưng không thể xóa</t>
        </is>
      </c>
      <c r="F14" s="10" t="n"/>
      <c r="G14" s="10" t="n"/>
      <c r="H14" s="10" t="n"/>
      <c r="I14" s="11" t="n"/>
      <c r="J14" s="46" t="inlineStr">
        <is>
          <t>・role: NICHINO_STAFF
・Đã login + đã xác thực MFA
・Có quyền `hanbaiten.view`, KHÔNG có quyền `hanbaiten.delete`</t>
        </is>
      </c>
      <c r="K14" s="10" t="n"/>
      <c r="L14" s="10" t="n"/>
      <c r="M14" s="10" t="n"/>
      <c r="N14" s="10" t="n"/>
      <c r="O14" s="10" t="n"/>
      <c r="P14" s="11" t="n"/>
      <c r="Q14" s="46" t="inlineStr">
        <is>
          <r>
            <rPr>
              <rFont val="メイリオ"/>
              <b val="1"/>
              <sz val="10"/>
            </rPr>
            <t xml:space="preserve">ステップ1：
</t>
          </r>
          <r>
            <rPr>
              <rFont val="メイリオ"/>
              <sz val="10"/>
            </rPr>
            <t xml:space="preserve">Kiểm tra item "販売店マスタ" trên sidebar và truy cập `/hanbaiten`
</t>
          </r>
          <r>
            <rPr>
              <rFont val="メイリオ"/>
              <b val="1"/>
              <sz val="10"/>
            </rPr>
            <t xml:space="preserve">ステップ2：
</t>
          </r>
          <r>
            <rPr>
              <rFont val="メイリオ"/>
              <sz val="10"/>
            </rPr>
            <t xml:space="preserve">Kiểm tra cột thao tác của row bất kỳ trong table kết quả tìm kiếm
</t>
          </r>
          <r>
            <rPr>
              <rFont val="メイリオ"/>
              <b val="1"/>
              <sz val="10"/>
            </rPr>
            <t xml:space="preserve">ステップ3：
</t>
          </r>
          <r>
            <rPr>
              <rFont val="メイリオ"/>
              <sz val="10"/>
            </rPr>
            <t>Dùng DevTools gọi trực tiếp DELETE `/api/v1/hanbaiten/{hanbaiten_id}`</t>
          </r>
        </is>
      </c>
      <c r="R14" s="10" t="n"/>
      <c r="S14" s="10" t="n"/>
      <c r="T14" s="10" t="n"/>
      <c r="U14" s="10" t="n"/>
      <c r="V14" s="10" t="n"/>
      <c r="W14" s="11" t="n"/>
      <c r="X14" s="46" t="inlineStr">
        <is>
          <r>
            <rPr>
              <rFont val="メイリオ"/>
              <b val="1"/>
              <sz val="10"/>
            </rPr>
            <t xml:space="preserve">ステップ1：
</t>
          </r>
          <r>
            <rPr>
              <rFont val="メイリオ"/>
              <sz val="10"/>
            </rPr>
            <t xml:space="preserve">Màn tìm kiếm chi tiết Hanbaiten được hiển thị, danh sách Hanbaiten toàn JA được hiển thị (DataScope toàn JA)
</t>
          </r>
          <r>
            <rPr>
              <rFont val="メイリオ"/>
              <b val="1"/>
              <sz val="10"/>
            </rPr>
            <t xml:space="preserve">ステップ2：
</t>
          </r>
          <r>
            <rPr>
              <rFont val="メイリオ"/>
              <sz val="10"/>
            </rPr>
            <t xml:space="preserve">Button xóa bị ẩn hoặc bị disable (do không có quyền `hanbaiten.delete`)
</t>
          </r>
          <r>
            <rPr>
              <rFont val="メイリオ"/>
              <b val="1"/>
              <sz val="10"/>
            </rPr>
            <t xml:space="preserve">ステップ3：
</t>
          </r>
          <r>
            <rPr>
              <rFont val="メイリオ"/>
              <sz val="10"/>
            </rPr>
            <t xml:space="preserve">Trả về HTTP 403 (`error_code: FORBIDDEN`, message `この画面へのアクセス権限がありません。`)
</t>
          </r>
          <r>
            <rPr>
              <rFont val="メイリオ"/>
              <b val="1"/>
              <sz val="10"/>
            </rPr>
            <t xml:space="preserve">補足：
</t>
          </r>
          <r>
            <rPr>
              <rFont val="メイリオ"/>
              <sz val="10"/>
            </rPr>
            <t xml:space="preserve">・NICHINO_STAFF chỉ có thể xem và đại diện nhập liệu, không thể xóa
</t>
          </r>
          <r>
            <rPr>
              <rFont val="メイリオ"/>
              <sz val="10"/>
            </rPr>
            <t>・Button xóa bị ẩn nhờ field-level restriction Layer 3</t>
          </r>
        </is>
      </c>
      <c r="Y14" s="10" t="n"/>
      <c r="Z14" s="10" t="n"/>
      <c r="AA14" s="10" t="n"/>
      <c r="AB14" s="10" t="n"/>
      <c r="AC14" s="10" t="n"/>
      <c r="AD14" s="11" t="n"/>
      <c r="AE14" s="45" t="inlineStr">
        <is>
          <t>N</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is>
          <t>Theo `account_concept.md`, NICHINO_STAFF chỉ có thể xem và đại diện nhập liệu. Quyền xóa chỉ thuộc về CHUOKAI / JA_HONTEN / JA_KANRI_SHITEN.</t>
        </is>
      </c>
      <c r="BL14" s="10" t="n"/>
      <c r="BM14" s="10" t="n"/>
      <c r="BN14" s="10" t="n"/>
      <c r="BO14" s="10" t="n"/>
      <c r="BP14" s="10" t="n"/>
      <c r="BQ14" s="11" t="n"/>
    </row>
    <row r="15" ht="384" customHeight="1">
      <c r="A15" s="44" t="n">
        <v>3</v>
      </c>
      <c r="B15" s="46" t="inlineStr">
        <is>
          <t>ACSMS-TC-018-003</t>
        </is>
      </c>
      <c r="C15" s="10" t="n"/>
      <c r="D15" s="11" t="n"/>
      <c r="E15" s="46" t="inlineStr">
        <is>
          <t>Tìm kiếm chi tiết Hanbaiten bởi CHUOKAI — chỉ xem được trong phạm vi 中央会 quản lý</t>
        </is>
      </c>
      <c r="F15" s="10" t="n"/>
      <c r="G15" s="10" t="n"/>
      <c r="H15" s="10" t="n"/>
      <c r="I15" s="11" t="n"/>
      <c r="J15" s="46" t="inlineStr">
        <is>
          <t>・role: CHUOKAI (thuộc chuokai-001)
・JA quản lý: ja-001, ja-002 (dưới chuokai-001)
・JA của 中央会 khác: ja-099 (dưới chuokai-002)
・Đã login + đã xác thực MFA</t>
        </is>
      </c>
      <c r="K15" s="10" t="n"/>
      <c r="L15" s="10" t="n"/>
      <c r="M15" s="10" t="n"/>
      <c r="N15" s="10" t="n"/>
      <c r="O15" s="10" t="n"/>
      <c r="P15" s="11" t="n"/>
      <c r="Q15" s="46" t="inlineStr">
        <is>
          <r>
            <rPr>
              <rFont val="メイリオ"/>
              <b val="1"/>
              <sz val="10"/>
            </rPr>
            <t xml:space="preserve">ステップ1：
</t>
          </r>
          <r>
            <rPr>
              <rFont val="メイリオ"/>
              <sz val="10"/>
            </rPr>
            <t xml:space="preserve">Truy cập URL `/hanbaiten`
</t>
          </r>
          <r>
            <rPr>
              <rFont val="メイリオ"/>
              <b val="1"/>
              <sz val="10"/>
            </rPr>
            <t xml:space="preserve">ステップ2：
</t>
          </r>
          <r>
            <rPr>
              <rFont val="メイリオ"/>
              <sz val="10"/>
            </rPr>
            <t xml:space="preserve">Kiểm tra response của GET `/api/v1/hanbaiten` qua DevTools
</t>
          </r>
          <r>
            <rPr>
              <rFont val="メイリオ"/>
              <b val="1"/>
              <sz val="10"/>
            </rPr>
            <t xml:space="preserve">ステップ3：
</t>
          </r>
          <r>
            <rPr>
              <rFont val="メイリオ"/>
              <sz val="10"/>
            </rPr>
            <t>Dùng DevTools gửi DELETE `/api/v1/hanbaiten/{hanbaiten_id của 中央会 khác}`</t>
          </r>
        </is>
      </c>
      <c r="R15" s="10" t="n"/>
      <c r="S15" s="10" t="n"/>
      <c r="T15" s="10" t="n"/>
      <c r="U15" s="10" t="n"/>
      <c r="V15" s="10" t="n"/>
      <c r="W15" s="11" t="n"/>
      <c r="X15" s="46" t="inlineStr">
        <is>
          <r>
            <rPr>
              <rFont val="メイリオ"/>
              <b val="1"/>
              <sz val="10"/>
            </rPr>
            <t xml:space="preserve">ステップ1：
</t>
          </r>
          <r>
            <rPr>
              <rFont val="メイリオ"/>
              <sz val="10"/>
            </rPr>
            <t xml:space="preserve">Màn tìm kiếm chi tiết Hanbaiten được hiển thị, button xóa được active
</t>
          </r>
          <r>
            <rPr>
              <rFont val="メイリオ"/>
              <b val="1"/>
              <sz val="10"/>
            </rPr>
            <t xml:space="preserve">ステップ2：
</t>
          </r>
          <r>
            <rPr>
              <rFont val="メイリオ"/>
              <sz val="10"/>
            </rPr>
            <t xml:space="preserve">Chỉ trả về Hanbaiten của JA quản lý (ja-001, ja-002), Hanbaiten của ja-099 không được trả về
</t>
          </r>
          <r>
            <rPr>
              <rFont val="メイリオ"/>
              <b val="1"/>
              <sz val="10"/>
            </rPr>
            <t xml:space="preserve">ステップ3：
</t>
          </r>
          <r>
            <rPr>
              <rFont val="メイリオ"/>
              <sz val="10"/>
            </rPr>
            <t xml:space="preserve">Trả về HTTP 403 (`error_code: DATA_SCOPE_VIOLATION`, message `このデータへのアクセス権限がありません。`)
</t>
          </r>
          <r>
            <rPr>
              <rFont val="メイリオ"/>
              <b val="1"/>
              <sz val="10"/>
            </rPr>
            <t xml:space="preserve">補足：
</t>
          </r>
          <r>
            <rPr>
              <rFont val="メイリオ"/>
              <sz val="10"/>
            </rPr>
            <t xml:space="preserve">・Nhờ Layer 2 DataScope, Hanbaiten của JA ngoài phạm vi quản lý bị từ chối cả việc xem lẫn xóa
</t>
          </r>
          <r>
            <rPr>
              <rFont val="メイリオ"/>
              <sz val="10"/>
            </rPr>
            <t>・Có ghi error log vào `t_log`</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is>
          <t>CHUOKAI chỉ có thể xem/xóa Hanbaiten dưới các JA mà mình quản lý.</t>
        </is>
      </c>
      <c r="BL15" s="10" t="n"/>
      <c r="BM15" s="10" t="n"/>
      <c r="BN15" s="10" t="n"/>
      <c r="BO15" s="10" t="n"/>
      <c r="BP15" s="10" t="n"/>
      <c r="BQ15" s="11" t="n"/>
    </row>
    <row r="16" ht="320" customHeight="1">
      <c r="A16" s="44" t="n">
        <v>4</v>
      </c>
      <c r="B16" s="46" t="inlineStr">
        <is>
          <t>ACSMS-TC-018-004</t>
        </is>
      </c>
      <c r="C16" s="10" t="n"/>
      <c r="D16" s="11" t="n"/>
      <c r="E16" s="46" t="inlineStr">
        <is>
          <t>Tìm kiếm chi tiết Hanbaiten bởi JA_HONTEN — chỉ xem được trong phạm vi JA của mình</t>
        </is>
      </c>
      <c r="F16" s="10" t="n"/>
      <c r="G16" s="10" t="n"/>
      <c r="H16" s="10" t="n"/>
      <c r="I16" s="11" t="n"/>
      <c r="J16" s="46" t="inlineStr">
        <is>
          <t>・role: JA_HONTEN (thuộc ja-001)
・Đã login + đã xác thực MFA</t>
        </is>
      </c>
      <c r="K16" s="10" t="n"/>
      <c r="L16" s="10" t="n"/>
      <c r="M16" s="10" t="n"/>
      <c r="N16" s="10" t="n"/>
      <c r="O16" s="10" t="n"/>
      <c r="P16" s="11" t="n"/>
      <c r="Q16" s="46" t="inlineStr">
        <is>
          <r>
            <rPr>
              <rFont val="メイリオ"/>
              <b val="1"/>
              <sz val="10"/>
            </rPr>
            <t xml:space="preserve">ステップ1：
</t>
          </r>
          <r>
            <rPr>
              <rFont val="メイリオ"/>
              <sz val="10"/>
            </rPr>
            <t xml:space="preserve">Truy cập URL `/hanbaiten`
</t>
          </r>
          <r>
            <rPr>
              <rFont val="メイリオ"/>
              <b val="1"/>
              <sz val="10"/>
            </rPr>
            <t xml:space="preserve">ステップ2：
</t>
          </r>
          <r>
            <rPr>
              <rFont val="メイリオ"/>
              <sz val="10"/>
            </rPr>
            <t xml:space="preserve">Kiểm tra response của GET `/api/v1/hanbaiten`
</t>
          </r>
          <r>
            <rPr>
              <rFont val="メイリオ"/>
              <b val="1"/>
              <sz val="10"/>
            </rPr>
            <t xml:space="preserve">ステップ3：
</t>
          </r>
          <r>
            <rPr>
              <rFont val="メイリオ"/>
              <sz val="10"/>
            </rPr>
            <t>Dùng DevTools gửi DELETE `/api/v1/hanbaiten/{hanbaiten_id của JA khác}`</t>
          </r>
        </is>
      </c>
      <c r="R16" s="10" t="n"/>
      <c r="S16" s="10" t="n"/>
      <c r="T16" s="10" t="n"/>
      <c r="U16" s="10" t="n"/>
      <c r="V16" s="10" t="n"/>
      <c r="W16" s="11" t="n"/>
      <c r="X16" s="46" t="inlineStr">
        <is>
          <r>
            <rPr>
              <rFont val="メイリオ"/>
              <b val="1"/>
              <sz val="10"/>
            </rPr>
            <t xml:space="preserve">ステップ1：
</t>
          </r>
          <r>
            <rPr>
              <rFont val="メイリオ"/>
              <sz val="10"/>
            </rPr>
            <t xml:space="preserve">Màn tìm kiếm chi tiết Hanbaiten được hiển thị, button xóa được active
</t>
          </r>
          <r>
            <rPr>
              <rFont val="メイリオ"/>
              <b val="1"/>
              <sz val="10"/>
            </rPr>
            <t xml:space="preserve">ステップ2：
</t>
          </r>
          <r>
            <rPr>
              <rFont val="メイリオ"/>
              <sz val="10"/>
            </rPr>
            <t xml:space="preserve">Chỉ trả về Hanbaiten của ja_id=1, Hanbaiten của JA khác không được trả về
</t>
          </r>
          <r>
            <rPr>
              <rFont val="メイリオ"/>
              <b val="1"/>
              <sz val="10"/>
            </rPr>
            <t xml:space="preserve">ステップ3：
</t>
          </r>
          <r>
            <rPr>
              <rFont val="メイリオ"/>
              <sz val="10"/>
            </rPr>
            <t xml:space="preserve">Trả về HTTP 403 (`error_code: DATA_SCOPE_VIOLATION`)
</t>
          </r>
          <r>
            <rPr>
              <rFont val="メイリオ"/>
              <b val="1"/>
              <sz val="10"/>
            </rPr>
            <t xml:space="preserve">補足：
</t>
          </r>
          <r>
            <rPr>
              <rFont val="メイリオ"/>
              <sz val="10"/>
            </rPr>
            <t xml:space="preserve">・JA_HONTEN chỉ có thể thao tác Hanbaiten dưới JA của mình
</t>
          </r>
          <r>
            <rPr>
              <rFont val="メイリオ"/>
              <sz val="10"/>
            </rPr>
            <t>・Data của JA khác bị từ chối bởi Layer 2 DataScope</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384" customHeight="1">
      <c r="A17" s="44" t="n">
        <v>5</v>
      </c>
      <c r="B17" s="46" t="inlineStr">
        <is>
          <t>ACSMS-TC-018-005</t>
        </is>
      </c>
      <c r="C17" s="10" t="n"/>
      <c r="D17" s="11" t="n"/>
      <c r="E17" s="46" t="inlineStr">
        <is>
          <t>Tìm kiếm chi tiết Hanbaiten bởi JA_KANRI_SHITEN — chỉ xem được trong phạm vi JA của mình</t>
        </is>
      </c>
      <c r="F17" s="10" t="n"/>
      <c r="G17" s="10" t="n"/>
      <c r="H17" s="10" t="n"/>
      <c r="I17" s="11" t="n"/>
      <c r="J17" s="46" t="inlineStr">
        <is>
          <t>・role: JA_KANRI_SHITEN (thuộc ja-001 / kanri_shiten-001)
・Đã login + đã xác thực MFA</t>
        </is>
      </c>
      <c r="K17" s="10" t="n"/>
      <c r="L17" s="10" t="n"/>
      <c r="M17" s="10" t="n"/>
      <c r="N17" s="10" t="n"/>
      <c r="O17" s="10" t="n"/>
      <c r="P17" s="11" t="n"/>
      <c r="Q17" s="46" t="inlineStr">
        <is>
          <r>
            <rPr>
              <rFont val="メイリオ"/>
              <b val="1"/>
              <sz val="10"/>
            </rPr>
            <t xml:space="preserve">ステップ1：
</t>
          </r>
          <r>
            <rPr>
              <rFont val="メイリオ"/>
              <sz val="10"/>
            </rPr>
            <t xml:space="preserve">Truy cập URL `/hanbaiten`
</t>
          </r>
          <r>
            <rPr>
              <rFont val="メイリオ"/>
              <b val="1"/>
              <sz val="10"/>
            </rPr>
            <t xml:space="preserve">ステップ2：
</t>
          </r>
          <r>
            <rPr>
              <rFont val="メイリオ"/>
              <sz val="10"/>
            </rPr>
            <t xml:space="preserve">Kiểm tra response của GET `/api/v1/hanbaiten`
</t>
          </r>
          <r>
            <rPr>
              <rFont val="メイリオ"/>
              <b val="1"/>
              <sz val="10"/>
            </rPr>
            <t xml:space="preserve">ステップ3：
</t>
          </r>
          <r>
            <rPr>
              <rFont val="メイリオ"/>
              <sz val="10"/>
            </rPr>
            <t>Click button xóa trên row bất kỳ</t>
          </r>
        </is>
      </c>
      <c r="R17" s="10" t="n"/>
      <c r="S17" s="10" t="n"/>
      <c r="T17" s="10" t="n"/>
      <c r="U17" s="10" t="n"/>
      <c r="V17" s="10" t="n"/>
      <c r="W17" s="11" t="n"/>
      <c r="X17" s="46" t="inlineStr">
        <is>
          <r>
            <rPr>
              <rFont val="メイリオ"/>
              <b val="1"/>
              <sz val="10"/>
            </rPr>
            <t xml:space="preserve">ステップ1：
</t>
          </r>
          <r>
            <rPr>
              <rFont val="メイリオ"/>
              <sz val="10"/>
            </rPr>
            <t xml:space="preserve">Màn tìm kiếm chi tiết Hanbaiten được hiển thị, button xóa được active
</t>
          </r>
          <r>
            <rPr>
              <rFont val="メイリオ"/>
              <b val="1"/>
              <sz val="10"/>
            </rPr>
            <t xml:space="preserve">ステップ2：
</t>
          </r>
          <r>
            <rPr>
              <rFont val="メイリオ"/>
              <sz val="10"/>
            </rPr>
            <t xml:space="preserve">Trả về danh sách Hanbaiten của ja_id=1 (do Hanbaiten quản lý theo đơn vị JA nên có thể xem toàn bộ Hanbaiten dưới JA của mình)
</t>
          </r>
          <r>
            <rPr>
              <rFont val="メイリオ"/>
              <b val="1"/>
              <sz val="10"/>
            </rPr>
            <t xml:space="preserve">ステップ3：
</t>
          </r>
          <r>
            <rPr>
              <rFont val="メイリオ"/>
              <sz val="10"/>
            </rPr>
            <t xml:space="preserve">Hiển thị dialog confirm xóa (message `この販売店を削除してもよろしいですか？`)
</t>
          </r>
          <r>
            <rPr>
              <rFont val="メイリオ"/>
              <b val="1"/>
              <sz val="10"/>
            </rPr>
            <t xml:space="preserve">補足：
</t>
          </r>
          <r>
            <rPr>
              <rFont val="メイリオ"/>
              <sz val="10"/>
            </rPr>
            <t xml:space="preserve">・JA_KANRI_SHITEN có thể xem/xóa Hanbaiten dưới JA của mình
</t>
          </r>
          <r>
            <rPr>
              <rFont val="メイリオ"/>
              <sz val="10"/>
            </rPr>
            <t>・Theo `account_concept.md` ※5, Hanbaiten quản lý theo đơn vị JA</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c r="BL17" s="10" t="n"/>
      <c r="BM17" s="10" t="n"/>
      <c r="BN17" s="10" t="n"/>
      <c r="BO17" s="10" t="n"/>
      <c r="BP17" s="10" t="n"/>
      <c r="BQ17" s="11" t="n"/>
    </row>
    <row r="18" ht="22.5" customHeight="1">
      <c r="A18" s="32" t="inlineStr">
        <is>
          <t>Hiển thị màn hình &amp; Responsive (Layout &amp; Responsive)</t>
        </is>
      </c>
      <c r="B18" s="10" t="n"/>
      <c r="C18" s="10" t="n"/>
      <c r="D18" s="10" t="n"/>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c r="AP18" s="10" t="n"/>
      <c r="AQ18" s="10" t="n"/>
      <c r="AR18" s="10" t="n"/>
      <c r="AS18" s="10" t="n"/>
      <c r="AT18" s="10" t="n"/>
      <c r="AU18" s="10" t="n"/>
      <c r="AV18" s="10" t="n"/>
      <c r="AW18" s="10" t="n"/>
      <c r="AX18" s="10" t="n"/>
      <c r="AY18" s="10" t="n"/>
      <c r="AZ18" s="10" t="n"/>
      <c r="BA18" s="10" t="n"/>
      <c r="BB18" s="10" t="n"/>
      <c r="BC18" s="10" t="n"/>
      <c r="BD18" s="10" t="n"/>
      <c r="BE18" s="10" t="n"/>
      <c r="BF18" s="10" t="n"/>
      <c r="BG18" s="10" t="n"/>
      <c r="BH18" s="10" t="n"/>
      <c r="BI18" s="10" t="n"/>
      <c r="BJ18" s="10" t="n"/>
      <c r="BK18" s="10" t="n"/>
      <c r="BL18" s="10" t="n"/>
      <c r="BM18" s="10" t="n"/>
      <c r="BN18" s="10" t="n"/>
      <c r="BO18" s="10" t="n"/>
      <c r="BP18" s="10" t="n"/>
      <c r="BQ18" s="11" t="n"/>
    </row>
    <row r="19" ht="432" customHeight="1">
      <c r="A19" s="44" t="n">
        <v>6</v>
      </c>
      <c r="B19" s="46" t="inlineStr">
        <is>
          <t>ACSMS-TC-018-006</t>
        </is>
      </c>
      <c r="C19" s="10" t="n"/>
      <c r="D19" s="11" t="n"/>
      <c r="E19" s="46" t="inlineStr">
        <is>
          <t>Hiển thị ban đầu — form tìm kiếm trống, danh sách default</t>
        </is>
      </c>
      <c r="F19" s="10" t="n"/>
      <c r="G19" s="10" t="n"/>
      <c r="H19" s="10" t="n"/>
      <c r="I19" s="11" t="n"/>
      <c r="J19" s="46" t="inlineStr">
        <is>
          <t>・role: JA_HONTEN
・Đã login + đã xác thực MFA
・Tồn tại từ 20 bản ghi Hanbaiten trở lên dưới JA của mình</t>
        </is>
      </c>
      <c r="K19" s="10" t="n"/>
      <c r="L19" s="10" t="n"/>
      <c r="M19" s="10" t="n"/>
      <c r="N19" s="10" t="n"/>
      <c r="O19" s="10" t="n"/>
      <c r="P19" s="11" t="n"/>
      <c r="Q19" s="46" t="inlineStr">
        <is>
          <r>
            <rPr>
              <rFont val="メイリオ"/>
              <b val="1"/>
              <sz val="10"/>
            </rPr>
            <t xml:space="preserve">ステップ1：
</t>
          </r>
          <r>
            <rPr>
              <rFont val="メイリオ"/>
              <sz val="10"/>
            </rPr>
            <t xml:space="preserve">Truy cập URL `/hanbaiten`
</t>
          </r>
          <r>
            <rPr>
              <rFont val="メイリオ"/>
              <b val="1"/>
              <sz val="10"/>
            </rPr>
            <t xml:space="preserve">ステップ2：
</t>
          </r>
          <r>
            <rPr>
              <rFont val="メイリオ"/>
              <sz val="10"/>
            </rPr>
            <t xml:space="preserve">Kiểm tra giá trị khởi tạo của 7 mục trên form tìm kiếm
</t>
          </r>
          <r>
            <rPr>
              <rFont val="メイリオ"/>
              <b val="1"/>
              <sz val="10"/>
            </rPr>
            <t xml:space="preserve">ステップ3：
</t>
          </r>
          <r>
            <rPr>
              <rFont val="メイリオ"/>
              <sz val="10"/>
            </rPr>
            <t>Kiểm tra số dòng và hiển thị pagination của table kết quả tìm kiếm</t>
          </r>
        </is>
      </c>
      <c r="R19" s="10" t="n"/>
      <c r="S19" s="10" t="n"/>
      <c r="T19" s="10" t="n"/>
      <c r="U19" s="10" t="n"/>
      <c r="V19" s="10" t="n"/>
      <c r="W19" s="11" t="n"/>
      <c r="X19" s="46" t="inlineStr">
        <is>
          <r>
            <rPr>
              <rFont val="メイリオ"/>
              <b val="1"/>
              <sz val="10"/>
            </rPr>
            <t xml:space="preserve">ステップ1：
</t>
          </r>
          <r>
            <rPr>
              <rFont val="メイリオ"/>
              <sz val="10"/>
            </rPr>
            <t xml:space="preserve">Màn tìm kiếm chi tiết Hanbaiten được hiển thị
</t>
          </r>
          <r>
            <rPr>
              <rFont val="メイリオ"/>
              <b val="1"/>
              <sz val="10"/>
            </rPr>
            <t xml:space="preserve">ステップ2：
</t>
          </r>
          <r>
            <rPr>
              <rFont val="メイリオ"/>
              <sz val="10"/>
            </rPr>
            <t xml:space="preserve">Tất cả `hanbaiten_code`, `hanbaiten_name`, `tel`, `fax`, `address`, `shocho_name`, `haiten_flg` ở trạng thái trống / giá trị khởi tạo (haiten_flg=false)
</t>
          </r>
          <r>
            <rPr>
              <rFont val="メイリオ"/>
              <b val="1"/>
              <sz val="10"/>
            </rPr>
            <t xml:space="preserve">ステップ3：
</t>
          </r>
          <r>
            <rPr>
              <rFont val="メイリオ"/>
              <sz val="10"/>
            </rPr>
            <t xml:space="preserve">GET `/api/v1/hanbaiten` được gọi với tham số default (page=1, per_page=20, sort_by=hanbaiten_code, sort_order=asc, haiten_flg=false), tối đa 20 bản ghi Hanbaiten có deleted_at IS NULL và haiten_flg=false được hiển thị
</t>
          </r>
          <r>
            <rPr>
              <rFont val="メイリオ"/>
              <b val="1"/>
              <sz val="10"/>
            </rPr>
            <t xml:space="preserve">補足：
</t>
          </r>
          <r>
            <rPr>
              <rFont val="メイリオ"/>
              <sz val="10"/>
            </rPr>
            <t xml:space="preserve">・Khi hiển thị ban đầu, row 廃店 (haiten_flg=true) bị ẩn
</t>
          </r>
          <r>
            <rPr>
              <rFont val="メイリオ"/>
              <sz val="10"/>
            </rPr>
            <t>・Row đã xóa logical (deleted_at IS NOT NULL) cũng bị ẩn</t>
          </r>
        </is>
      </c>
      <c r="Y19" s="10" t="n"/>
      <c r="Z19" s="10" t="n"/>
      <c r="AA19" s="10" t="n"/>
      <c r="AB19" s="10" t="n"/>
      <c r="AC19" s="10" t="n"/>
      <c r="AD19" s="11" t="n"/>
      <c r="AE19" s="45" t="inlineStr">
        <is>
          <t>N</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368" customHeight="1">
      <c r="A20" s="44" t="n">
        <v>7</v>
      </c>
      <c r="B20" s="46" t="inlineStr">
        <is>
          <t>ACSMS-TC-018-007</t>
        </is>
      </c>
      <c r="C20" s="10" t="n"/>
      <c r="D20" s="11" t="n"/>
      <c r="E20" s="46" t="inlineStr">
        <is>
          <t>Form tìm kiếm — xác nhận render 7 mục</t>
        </is>
      </c>
      <c r="F20" s="10" t="n"/>
      <c r="G20" s="10" t="n"/>
      <c r="H20" s="10" t="n"/>
      <c r="I20" s="11" t="n"/>
      <c r="J20" s="46" t="inlineStr">
        <is>
          <t>・role: JA_HONTEN
・Đã login + đã xác thực MFA</t>
        </is>
      </c>
      <c r="K20" s="10" t="n"/>
      <c r="L20" s="10" t="n"/>
      <c r="M20" s="10" t="n"/>
      <c r="N20" s="10" t="n"/>
      <c r="O20" s="10" t="n"/>
      <c r="P20" s="11" t="n"/>
      <c r="Q20" s="46" t="inlineStr">
        <is>
          <r>
            <rPr>
              <rFont val="メイリオ"/>
              <b val="1"/>
              <sz val="10"/>
            </rPr>
            <t xml:space="preserve">ステップ1：
</t>
          </r>
          <r>
            <rPr>
              <rFont val="メイリオ"/>
              <sz val="10"/>
            </rPr>
            <t xml:space="preserve">Truy cập `/hanbaiten`, kiểm tra toàn bộ các mục của form tìm kiếm
</t>
          </r>
          <r>
            <rPr>
              <rFont val="メイリオ"/>
              <b val="1"/>
              <sz val="10"/>
            </rPr>
            <t xml:space="preserve">ステップ2：
</t>
          </r>
          <r>
            <rPr>
              <rFont val="メイリオ"/>
              <sz val="10"/>
            </rPr>
            <t xml:space="preserve">Kiểm tra thuộc tính maxlength của từng ô input text qua DevTools
</t>
          </r>
          <r>
            <rPr>
              <rFont val="メイリオ"/>
              <b val="1"/>
              <sz val="10"/>
            </rPr>
            <t xml:space="preserve">ステップ3：
</t>
          </r>
          <r>
            <rPr>
              <rFont val="メイリオ"/>
              <sz val="10"/>
            </rPr>
            <t>Kiểm tra trạng thái khởi tạo của checkbox haiten_flg</t>
          </r>
        </is>
      </c>
      <c r="R20" s="10" t="n"/>
      <c r="S20" s="10" t="n"/>
      <c r="T20" s="10" t="n"/>
      <c r="U20" s="10" t="n"/>
      <c r="V20" s="10" t="n"/>
      <c r="W20" s="11" t="n"/>
      <c r="X20" s="46" t="inlineStr">
        <is>
          <r>
            <rPr>
              <rFont val="メイリオ"/>
              <b val="1"/>
              <sz val="10"/>
            </rPr>
            <t xml:space="preserve">ステップ1：
</t>
          </r>
          <r>
            <rPr>
              <rFont val="メイリオ"/>
              <sz val="10"/>
            </rPr>
            <t xml:space="preserve">7 mục `hanbaiten_code`, `hanbaiten_name`, `tel`, `fax`, `address`, `shocho_name`, `haiten_flg` được hiển thị trên màn hình
</t>
          </r>
          <r>
            <rPr>
              <rFont val="メイリオ"/>
              <b val="1"/>
              <sz val="10"/>
            </rPr>
            <t xml:space="preserve">ステップ2：
</t>
          </r>
          <r>
            <rPr>
              <rFont val="メイリオ"/>
              <sz val="10"/>
            </rPr>
            <t xml:space="preserve">hanbaiten_code: maxlength=10, hanbaiten_name: 100, tel: 15, fax: 15, address: 200, shocho_name: 50 được set
</t>
          </r>
          <r>
            <rPr>
              <rFont val="メイリオ"/>
              <b val="1"/>
              <sz val="10"/>
            </rPr>
            <t xml:space="preserve">ステップ3：
</t>
          </r>
          <r>
            <rPr>
              <rFont val="メイリオ"/>
              <sz val="10"/>
            </rPr>
            <t xml:space="preserve">Checkbox haiten_flg ở trạng thái chưa check (false), label "廃店を含む" được hiển thị
</t>
          </r>
          <r>
            <rPr>
              <rFont val="メイリオ"/>
              <b val="1"/>
              <sz val="10"/>
            </rPr>
            <t xml:space="preserve">補足：
</t>
          </r>
          <r>
            <rPr>
              <rFont val="メイリオ"/>
              <sz val="10"/>
            </rPr>
            <t>・Số ký tự tối đa của từng mục phải khớp với validation của API</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c r="BL20" s="10" t="n"/>
      <c r="BM20" s="10" t="n"/>
      <c r="BN20" s="10" t="n"/>
      <c r="BO20" s="10" t="n"/>
      <c r="BP20" s="10" t="n"/>
      <c r="BQ20" s="11" t="n"/>
    </row>
    <row r="21" ht="368" customHeight="1">
      <c r="A21" s="44" t="n">
        <v>8</v>
      </c>
      <c r="B21" s="46" t="inlineStr">
        <is>
          <t>ACSMS-TC-018-008</t>
        </is>
      </c>
      <c r="C21" s="10" t="n"/>
      <c r="D21" s="11" t="n"/>
      <c r="E21" s="46" t="inlineStr">
        <is>
          <t>Table kết quả tìm kiếm — xác nhận hiển thị toàn bộ 13 cột + cột thao tác</t>
        </is>
      </c>
      <c r="F21" s="10" t="n"/>
      <c r="G21" s="10" t="n"/>
      <c r="H21" s="10" t="n"/>
      <c r="I21" s="11" t="n"/>
      <c r="J21" s="46" t="inlineStr">
        <is>
          <t>・role: JA_HONTEN
・Đã login + đã xác thực MFA
・Có data Hanbaiten dưới JA của mình</t>
        </is>
      </c>
      <c r="K21" s="10" t="n"/>
      <c r="L21" s="10" t="n"/>
      <c r="M21" s="10" t="n"/>
      <c r="N21" s="10" t="n"/>
      <c r="O21" s="10" t="n"/>
      <c r="P21" s="11" t="n"/>
      <c r="Q21" s="46" t="inlineStr">
        <is>
          <r>
            <rPr>
              <rFont val="メイリオ"/>
              <b val="1"/>
              <sz val="10"/>
            </rPr>
            <t xml:space="preserve">ステップ1：
</t>
          </r>
          <r>
            <rPr>
              <rFont val="メイリオ"/>
              <sz val="10"/>
            </rPr>
            <t xml:space="preserve">Truy cập `/hanbaiten`, kiểm tra header các cột trên table kết quả tìm kiếm
</t>
          </r>
          <r>
            <rPr>
              <rFont val="メイリオ"/>
              <b val="1"/>
              <sz val="10"/>
            </rPr>
            <t xml:space="preserve">ステップ2：
</t>
          </r>
          <r>
            <rPr>
              <rFont val="メイリオ"/>
              <sz val="10"/>
            </rPr>
            <t>Kiểm tra thứ tự hiển thị của từng cột</t>
          </r>
        </is>
      </c>
      <c r="R21" s="10" t="n"/>
      <c r="S21" s="10" t="n"/>
      <c r="T21" s="10" t="n"/>
      <c r="U21" s="10" t="n"/>
      <c r="V21" s="10" t="n"/>
      <c r="W21" s="11" t="n"/>
      <c r="X21" s="46" t="inlineStr">
        <is>
          <r>
            <rPr>
              <rFont val="メイリオ"/>
              <b val="1"/>
              <sz val="10"/>
            </rPr>
            <t xml:space="preserve">ステップ1：
</t>
          </r>
          <r>
            <rPr>
              <rFont val="メイリオ"/>
              <sz val="10"/>
            </rPr>
            <t xml:space="preserve">13 cột `hanbaiten_code`, `hanbaiten_name`, `todofuken_name`, `yubin_no`, `address`, `tel`, `fax`, `shocho_name`, `itaku_kubun`, `haitatsuryo_shiharai_cycle`, `tesuryo_kubun`, `tesuryo_amount`, 操作 được hiển thị
</t>
          </r>
          <r>
            <rPr>
              <rFont val="メイリオ"/>
              <b val="1"/>
              <sz val="10"/>
            </rPr>
            <t xml:space="preserve">ステップ2：
</t>
          </r>
          <r>
            <rPr>
              <rFont val="メイリオ"/>
              <sz val="10"/>
            </rPr>
            <t xml:space="preserve">Thứ tự cột là 販売店コード → 販売店名 → 都道府県名 → 郵便番号 → 住所 → 電話番号 → FAX番号 → 所長名 → 委託区分 → 配達手数料支払サイクル → 手数料区分 → 手数料金額 → 操作
</t>
          </r>
          <r>
            <rPr>
              <rFont val="メイリオ"/>
              <b val="1"/>
              <sz val="10"/>
            </rPr>
            <t xml:space="preserve">補足：
</t>
          </r>
          <r>
            <rPr>
              <rFont val="メイリオ"/>
              <sz val="10"/>
            </rPr>
            <t>・v1.2 thêm cột `todofuken_name`, `haitatsuryo_shiharai_cycle` / `tesuryo_kubun` được rename ở v1.2</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288" customHeight="1">
      <c r="A22" s="44" t="n">
        <v>9</v>
      </c>
      <c r="B22" s="46" t="inlineStr">
        <is>
          <t>ACSMS-TC-018-009</t>
        </is>
      </c>
      <c r="C22" s="10" t="n"/>
      <c r="D22" s="11" t="n"/>
      <c r="E22" s="46" t="inlineStr">
        <is>
          <t>Nhóm button — xác nhận hiển thị 検索 / 検索クリア / 新規登録</t>
        </is>
      </c>
      <c r="F22" s="10" t="n"/>
      <c r="G22" s="10" t="n"/>
      <c r="H22" s="10" t="n"/>
      <c r="I22" s="11" t="n"/>
      <c r="J22" s="46" t="inlineStr">
        <is>
          <t>・role: JA_HONTEN
・Đã login + đã xác thực MFA</t>
        </is>
      </c>
      <c r="K22" s="10" t="n"/>
      <c r="L22" s="10" t="n"/>
      <c r="M22" s="10" t="n"/>
      <c r="N22" s="10" t="n"/>
      <c r="O22" s="10" t="n"/>
      <c r="P22" s="11" t="n"/>
      <c r="Q22" s="46" t="inlineStr">
        <is>
          <r>
            <rPr>
              <rFont val="メイリオ"/>
              <b val="1"/>
              <sz val="10"/>
            </rPr>
            <t xml:space="preserve">ステップ1：
</t>
          </r>
          <r>
            <rPr>
              <rFont val="メイリオ"/>
              <sz val="10"/>
            </rPr>
            <t xml:space="preserve">Truy cập `/hanbaiten`, kiểm tra các button phía trên màn hình
</t>
          </r>
          <r>
            <rPr>
              <rFont val="メイリオ"/>
              <b val="1"/>
              <sz val="10"/>
            </rPr>
            <t xml:space="preserve">ステップ2：
</t>
          </r>
          <r>
            <rPr>
              <rFont val="メイリオ"/>
              <sz val="10"/>
            </rPr>
            <t>Kiểm tra việc từng button được active</t>
          </r>
        </is>
      </c>
      <c r="R22" s="10" t="n"/>
      <c r="S22" s="10" t="n"/>
      <c r="T22" s="10" t="n"/>
      <c r="U22" s="10" t="n"/>
      <c r="V22" s="10" t="n"/>
      <c r="W22" s="11" t="n"/>
      <c r="X22" s="46" t="inlineStr">
        <is>
          <r>
            <rPr>
              <rFont val="メイリオ"/>
              <b val="1"/>
              <sz val="10"/>
            </rPr>
            <t xml:space="preserve">ステップ1：
</t>
          </r>
          <r>
            <rPr>
              <rFont val="メイリオ"/>
              <sz val="10"/>
            </rPr>
            <t xml:space="preserve">3 button "検索" "検索クリア" "新規登録" được hiển thị
</t>
          </r>
          <r>
            <rPr>
              <rFont val="メイリオ"/>
              <b val="1"/>
              <sz val="10"/>
            </rPr>
            <t xml:space="preserve">ステップ2：
</t>
          </r>
          <r>
            <rPr>
              <rFont val="メイリオ"/>
              <sz val="10"/>
            </rPr>
            <t xml:space="preserve">Cả 3 button được active và có thể click (button "新規登録" chỉ active khi có quyền `hanbaiten.create`, ngoài ra bị disable)
</t>
          </r>
          <r>
            <rPr>
              <rFont val="メイリオ"/>
              <b val="1"/>
              <sz val="10"/>
            </rPr>
            <t xml:space="preserve">補足：
</t>
          </r>
          <r>
            <rPr>
              <rFont val="メイリオ"/>
              <sz val="10"/>
            </rPr>
            <t xml:space="preserve">・JA_HONTEN có quyền `hanbaiten.create` nên "新規登録" được active
</t>
          </r>
          <r>
            <rPr>
              <rFont val="メイリオ"/>
              <sz val="10"/>
            </rPr>
            <t>・NICHINO_STAFF chỉ có quyền view nên việc bị ẩn/disable được verify ở TC riêng</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320" customHeight="1">
      <c r="A23" s="44" t="n">
        <v>10</v>
      </c>
      <c r="B23" s="46" t="inlineStr">
        <is>
          <t>ACSMS-TC-018-010</t>
        </is>
      </c>
      <c r="C23" s="10" t="n"/>
      <c r="D23" s="11" t="n"/>
      <c r="E23" s="46" t="inlineStr">
        <is>
          <t>Responsive — hiển thị ở khổ mobile (375px)</t>
        </is>
      </c>
      <c r="F23" s="10" t="n"/>
      <c r="G23" s="10" t="n"/>
      <c r="H23" s="10" t="n"/>
      <c r="I23" s="11" t="n"/>
      <c r="J23" s="46" t="inlineStr">
        <is>
          <t>・role: JA_HONTEN
・Đã login + đã xác thực MFA</t>
        </is>
      </c>
      <c r="K23" s="10" t="n"/>
      <c r="L23" s="10" t="n"/>
      <c r="M23" s="10" t="n"/>
      <c r="N23" s="10" t="n"/>
      <c r="O23" s="10" t="n"/>
      <c r="P23" s="11" t="n"/>
      <c r="Q23" s="46" t="inlineStr">
        <is>
          <r>
            <rPr>
              <rFont val="メイリオ"/>
              <b val="1"/>
              <sz val="10"/>
            </rPr>
            <t xml:space="preserve">ステップ1：
</t>
          </r>
          <r>
            <rPr>
              <rFont val="メイリオ"/>
              <sz val="10"/>
            </rPr>
            <t xml:space="preserve">Set khổ màn hình thành 375px (iPhone SE) qua DevTools
</t>
          </r>
          <r>
            <rPr>
              <rFont val="メイリオ"/>
              <b val="1"/>
              <sz val="10"/>
            </rPr>
            <t xml:space="preserve">ステップ2：
</t>
          </r>
          <r>
            <rPr>
              <rFont val="メイリオ"/>
              <sz val="10"/>
            </rPr>
            <t xml:space="preserve">Hiển thị `/hanbaiten`
</t>
          </r>
          <r>
            <rPr>
              <rFont val="メイリオ"/>
              <b val="1"/>
              <sz val="10"/>
            </rPr>
            <t xml:space="preserve">ステップ3：
</t>
          </r>
          <r>
            <rPr>
              <rFont val="メイリオ"/>
              <sz val="10"/>
            </rPr>
            <t>Kiểm tra hiển thị của form tìm kiếm và table kết quả</t>
          </r>
        </is>
      </c>
      <c r="R23" s="10" t="n"/>
      <c r="S23" s="10" t="n"/>
      <c r="T23" s="10" t="n"/>
      <c r="U23" s="10" t="n"/>
      <c r="V23" s="10" t="n"/>
      <c r="W23" s="11" t="n"/>
      <c r="X23" s="46" t="inlineStr">
        <is>
          <r>
            <rPr>
              <rFont val="メイリオ"/>
              <b val="1"/>
              <sz val="10"/>
            </rPr>
            <t xml:space="preserve">ステップ1：
</t>
          </r>
          <r>
            <rPr>
              <rFont val="メイリオ"/>
              <sz val="10"/>
            </rPr>
            <t xml:space="preserve">Khổ màn hình được set thành 375px
</t>
          </r>
          <r>
            <rPr>
              <rFont val="メイリオ"/>
              <b val="1"/>
              <sz val="10"/>
            </rPr>
            <t xml:space="preserve">ステップ2：
</t>
          </r>
          <r>
            <rPr>
              <rFont val="メイリオ"/>
              <sz val="10"/>
            </rPr>
            <t xml:space="preserve">Màn tìm kiếm chi tiết Hanbaiten được hiển thị không bị vỡ layout
</t>
          </r>
          <r>
            <rPr>
              <rFont val="メイリオ"/>
              <b val="1"/>
              <sz val="10"/>
            </rPr>
            <t xml:space="preserve">ステップ3：
</t>
          </r>
          <r>
            <rPr>
              <rFont val="メイリオ"/>
              <sz val="10"/>
            </rPr>
            <t xml:space="preserve">Form tìm kiếm được stack theo chiều dọc, table kết quả có thể scroll ngang, pagination được hiển thị wrap
</t>
          </r>
          <r>
            <rPr>
              <rFont val="メイリオ"/>
              <b val="1"/>
              <sz val="10"/>
            </rPr>
            <t xml:space="preserve">補足：
</t>
          </r>
          <r>
            <rPr>
              <rFont val="メイリオ"/>
              <sz val="10"/>
            </rPr>
            <t>・Ngay cả ở khổ mobile, toàn bộ chức năng (tìm kiếm / xóa / chuyển sang chỉnh sửa) đều có thể thao tác</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320" customHeight="1">
      <c r="A24" s="44" t="n">
        <v>11</v>
      </c>
      <c r="B24" s="46" t="inlineStr">
        <is>
          <t>ACSMS-TC-018-011</t>
        </is>
      </c>
      <c r="C24" s="10" t="n"/>
      <c r="D24" s="11" t="n"/>
      <c r="E24" s="46" t="inlineStr">
        <is>
          <t>Xác nhận hiển thị icon sort ▲▼</t>
        </is>
      </c>
      <c r="F24" s="10" t="n"/>
      <c r="G24" s="10" t="n"/>
      <c r="H24" s="10" t="n"/>
      <c r="I24" s="11" t="n"/>
      <c r="J24" s="46" t="inlineStr">
        <is>
          <t>・role: JA_HONTEN
・Đã login + đã xác thực MFA</t>
        </is>
      </c>
      <c r="K24" s="10" t="n"/>
      <c r="L24" s="10" t="n"/>
      <c r="M24" s="10" t="n"/>
      <c r="N24" s="10" t="n"/>
      <c r="O24" s="10" t="n"/>
      <c r="P24" s="11" t="n"/>
      <c r="Q24" s="46" t="inlineStr">
        <is>
          <r>
            <rPr>
              <rFont val="メイリオ"/>
              <b val="1"/>
              <sz val="10"/>
            </rPr>
            <t xml:space="preserve">ステップ1：
</t>
          </r>
          <r>
            <rPr>
              <rFont val="メイリオ"/>
              <sz val="10"/>
            </rPr>
            <t xml:space="preserve">Truy cập `/hanbaiten`, kiểm tra icon trên header cột `hanbaiten_code` ở trạng thái khởi tạo
</t>
          </r>
          <r>
            <rPr>
              <rFont val="メイリオ"/>
              <b val="1"/>
              <sz val="10"/>
            </rPr>
            <t xml:space="preserve">ステップ2：
</t>
          </r>
          <r>
            <rPr>
              <rFont val="メイリオ"/>
              <sz val="10"/>
            </rPr>
            <t xml:space="preserve">Click header cột `hanbaiten_code`, kiểm tra thay đổi icon
</t>
          </r>
          <r>
            <rPr>
              <rFont val="メイリオ"/>
              <b val="1"/>
              <sz val="10"/>
            </rPr>
            <t xml:space="preserve">ステップ3：
</t>
          </r>
          <r>
            <rPr>
              <rFont val="メイリオ"/>
              <sz val="10"/>
            </rPr>
            <t>Click thêm 2 lần nữa, kiểm tra thay đổi icon</t>
          </r>
        </is>
      </c>
      <c r="R24" s="10" t="n"/>
      <c r="S24" s="10" t="n"/>
      <c r="T24" s="10" t="n"/>
      <c r="U24" s="10" t="n"/>
      <c r="V24" s="10" t="n"/>
      <c r="W24" s="11" t="n"/>
      <c r="X24" s="46" t="inlineStr">
        <is>
          <r>
            <rPr>
              <rFont val="メイリオ"/>
              <b val="1"/>
              <sz val="10"/>
            </rPr>
            <t xml:space="preserve">ステップ1：
</t>
          </r>
          <r>
            <rPr>
              <rFont val="メイリオ"/>
              <sz val="10"/>
            </rPr>
            <t xml:space="preserve">Icon ▲ (ASC) được hiển thị trên cột `hanbaiten_code` (sort mặc định)
</t>
          </r>
          <r>
            <rPr>
              <rFont val="メイリオ"/>
              <b val="1"/>
              <sz val="10"/>
            </rPr>
            <t xml:space="preserve">ステップ2：
</t>
          </r>
          <r>
            <rPr>
              <rFont val="メイリオ"/>
              <sz val="10"/>
            </rPr>
            <t xml:space="preserve">Sau click lần 1, icon đổi thành ▼ (DESC)
</t>
          </r>
          <r>
            <rPr>
              <rFont val="メイリオ"/>
              <b val="1"/>
              <sz val="10"/>
            </rPr>
            <t xml:space="preserve">ステップ3：
</t>
          </r>
          <r>
            <rPr>
              <rFont val="メイリオ"/>
              <sz val="10"/>
            </rPr>
            <t xml:space="preserve">Sau click lần 2, icon biến mất (none); sau click lần 3, icon ▲ được hiển thị trở lại
</t>
          </r>
          <r>
            <rPr>
              <rFont val="メイリオ"/>
              <b val="1"/>
              <sz val="10"/>
            </rPr>
            <t xml:space="preserve">補足：
</t>
          </r>
          <r>
            <rPr>
              <rFont val="メイリオ"/>
              <sz val="10"/>
            </rPr>
            <t xml:space="preserve">・Chu kỳ 3 trạng thái: ASC → DESC → none → ASC ...
</t>
          </r>
          <r>
            <rPr>
              <rFont val="メイリオ"/>
              <sz val="10"/>
            </rPr>
            <t>・Chỉ 2 cột `hanbaiten_code` và `hanbaiten_name` có thể sort</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c r="BL24" s="10" t="n"/>
      <c r="BM24" s="10" t="n"/>
      <c r="BN24" s="10" t="n"/>
      <c r="BO24" s="10" t="n"/>
      <c r="BP24" s="10" t="n"/>
      <c r="BQ24" s="11" t="n"/>
    </row>
    <row r="25" ht="22.5" customHeight="1">
      <c r="A25" s="32" t="inlineStr">
        <is>
          <t>Header &amp; Breadcrumb</t>
        </is>
      </c>
      <c r="B25" s="10" t="n"/>
      <c r="C25" s="10" t="n"/>
      <c r="D25" s="10"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c r="AH25" s="10" t="n"/>
      <c r="AI25" s="10" t="n"/>
      <c r="AJ25" s="10" t="n"/>
      <c r="AK25" s="10" t="n"/>
      <c r="AL25" s="10" t="n"/>
      <c r="AM25" s="10" t="n"/>
      <c r="AN25" s="10" t="n"/>
      <c r="AO25" s="10" t="n"/>
      <c r="AP25" s="10" t="n"/>
      <c r="AQ25" s="10" t="n"/>
      <c r="AR25" s="10" t="n"/>
      <c r="AS25" s="10" t="n"/>
      <c r="AT25" s="10" t="n"/>
      <c r="AU25" s="10" t="n"/>
      <c r="AV25" s="10" t="n"/>
      <c r="AW25" s="10" t="n"/>
      <c r="AX25" s="10" t="n"/>
      <c r="AY25" s="10" t="n"/>
      <c r="AZ25" s="10" t="n"/>
      <c r="BA25" s="10" t="n"/>
      <c r="BB25" s="10" t="n"/>
      <c r="BC25" s="10" t="n"/>
      <c r="BD25" s="10" t="n"/>
      <c r="BE25" s="10" t="n"/>
      <c r="BF25" s="10" t="n"/>
      <c r="BG25" s="10" t="n"/>
      <c r="BH25" s="10" t="n"/>
      <c r="BI25" s="10" t="n"/>
      <c r="BJ25" s="10" t="n"/>
      <c r="BK25" s="10" t="n"/>
      <c r="BL25" s="10" t="n"/>
      <c r="BM25" s="10" t="n"/>
      <c r="BN25" s="10" t="n"/>
      <c r="BO25" s="10" t="n"/>
      <c r="BP25" s="10" t="n"/>
      <c r="BQ25" s="11" t="n"/>
    </row>
    <row r="26" ht="224" customHeight="1">
      <c r="A26" s="44" t="n">
        <v>12</v>
      </c>
      <c r="B26" s="46" t="inlineStr">
        <is>
          <t>ACSMS-TC-018-012</t>
        </is>
      </c>
      <c r="C26" s="10" t="n"/>
      <c r="D26" s="11" t="n"/>
      <c r="E26" s="46" t="inlineStr">
        <is>
          <t>Xác nhận hiển thị tiêu đề trang</t>
        </is>
      </c>
      <c r="F26" s="10" t="n"/>
      <c r="G26" s="10" t="n"/>
      <c r="H26" s="10" t="n"/>
      <c r="I26" s="11" t="n"/>
      <c r="J26" s="46" t="inlineStr">
        <is>
          <t>・role: JA_HONTEN
・Đã login + đã xác thực MFA</t>
        </is>
      </c>
      <c r="K26" s="10" t="n"/>
      <c r="L26" s="10" t="n"/>
      <c r="M26" s="10" t="n"/>
      <c r="N26" s="10" t="n"/>
      <c r="O26" s="10" t="n"/>
      <c r="P26" s="11" t="n"/>
      <c r="Q26" s="46" t="inlineStr">
        <is>
          <r>
            <rPr>
              <rFont val="メイリオ"/>
              <b val="1"/>
              <sz val="10"/>
            </rPr>
            <t xml:space="preserve">ステップ1：
</t>
          </r>
          <r>
            <rPr>
              <rFont val="メイリオ"/>
              <sz val="10"/>
            </rPr>
            <t xml:space="preserve">Truy cập `/hanbaiten`
</t>
          </r>
          <r>
            <rPr>
              <rFont val="メイリオ"/>
              <b val="1"/>
              <sz val="10"/>
            </rPr>
            <t xml:space="preserve">ステップ2：
</t>
          </r>
          <r>
            <rPr>
              <rFont val="メイリオ"/>
              <sz val="10"/>
            </rPr>
            <t>Kiểm tra tiêu đề của tab trình duyệt và tiêu đề header trang</t>
          </r>
        </is>
      </c>
      <c r="R26" s="10" t="n"/>
      <c r="S26" s="10" t="n"/>
      <c r="T26" s="10" t="n"/>
      <c r="U26" s="10" t="n"/>
      <c r="V26" s="10" t="n"/>
      <c r="W26" s="11" t="n"/>
      <c r="X26" s="46" t="inlineStr">
        <is>
          <r>
            <rPr>
              <rFont val="メイリオ"/>
              <b val="1"/>
              <sz val="10"/>
            </rPr>
            <t xml:space="preserve">ステップ1：
</t>
          </r>
          <r>
            <rPr>
              <rFont val="メイリオ"/>
              <sz val="10"/>
            </rPr>
            <t xml:space="preserve">Màn tìm kiếm chi tiết Hanbaiten được hiển thị
</t>
          </r>
          <r>
            <rPr>
              <rFont val="メイリオ"/>
              <b val="1"/>
              <sz val="10"/>
            </rPr>
            <t xml:space="preserve">ステップ2：
</t>
          </r>
          <r>
            <rPr>
              <rFont val="メイリオ"/>
              <sz val="10"/>
            </rPr>
            <t xml:space="preserve">Tiêu đề trang hiển thị là "販売店明細検索", tab trình duyệt hiển thị là `販売店明細検索 | クラウド版購読者管理システム`
</t>
          </r>
          <r>
            <rPr>
              <rFont val="メイリオ"/>
              <b val="1"/>
              <sz val="10"/>
            </rPr>
            <t xml:space="preserve">補足：
</t>
          </r>
          <r>
            <rPr>
              <rFont val="メイリオ"/>
              <sz val="10"/>
            </rPr>
            <t>・Tiêu đề được lấy từ meta.breadcrumb của router</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c r="BL26" s="10" t="n"/>
      <c r="BM26" s="10" t="n"/>
      <c r="BN26" s="10" t="n"/>
      <c r="BO26" s="10" t="n"/>
      <c r="BP26" s="10" t="n"/>
      <c r="BQ26" s="11" t="n"/>
    </row>
    <row r="27" ht="288" customHeight="1">
      <c r="A27" s="44" t="n">
        <v>13</v>
      </c>
      <c r="B27" s="46" t="inlineStr">
        <is>
          <t>ACSMS-TC-018-013</t>
        </is>
      </c>
      <c r="C27" s="10" t="n"/>
      <c r="D27" s="11" t="n"/>
      <c r="E27" s="46" t="inlineStr">
        <is>
          <t>Hiển thị breadcrumb</t>
        </is>
      </c>
      <c r="F27" s="10" t="n"/>
      <c r="G27" s="10" t="n"/>
      <c r="H27" s="10" t="n"/>
      <c r="I27" s="11" t="n"/>
      <c r="J27" s="46" t="inlineStr">
        <is>
          <t>・role: JA_HONTEN
・Đã login + đã xác thực MFA</t>
        </is>
      </c>
      <c r="K27" s="10" t="n"/>
      <c r="L27" s="10" t="n"/>
      <c r="M27" s="10" t="n"/>
      <c r="N27" s="10" t="n"/>
      <c r="O27" s="10" t="n"/>
      <c r="P27" s="11" t="n"/>
      <c r="Q27" s="46" t="inlineStr">
        <is>
          <r>
            <rPr>
              <rFont val="メイリオ"/>
              <b val="1"/>
              <sz val="10"/>
            </rPr>
            <t xml:space="preserve">ステップ1：
</t>
          </r>
          <r>
            <rPr>
              <rFont val="メイリオ"/>
              <sz val="10"/>
            </rPr>
            <t xml:space="preserve">Truy cập `/hanbaiten`
</t>
          </r>
          <r>
            <rPr>
              <rFont val="メイリオ"/>
              <b val="1"/>
              <sz val="10"/>
            </rPr>
            <t xml:space="preserve">ステップ2：
</t>
          </r>
          <r>
            <rPr>
              <rFont val="メイリオ"/>
              <sz val="10"/>
            </rPr>
            <t xml:space="preserve">Kiểm tra breadcrumb
</t>
          </r>
          <r>
            <rPr>
              <rFont val="メイリオ"/>
              <b val="1"/>
              <sz val="10"/>
            </rPr>
            <t xml:space="preserve">ステップ3：
</t>
          </r>
          <r>
            <rPr>
              <rFont val="メイリオ"/>
              <sz val="10"/>
            </rPr>
            <t>Click breadcrumb "ホーム"</t>
          </r>
        </is>
      </c>
      <c r="R27" s="10" t="n"/>
      <c r="S27" s="10" t="n"/>
      <c r="T27" s="10" t="n"/>
      <c r="U27" s="10" t="n"/>
      <c r="V27" s="10" t="n"/>
      <c r="W27" s="11" t="n"/>
      <c r="X27" s="46" t="inlineStr">
        <is>
          <r>
            <rPr>
              <rFont val="メイリオ"/>
              <b val="1"/>
              <sz val="10"/>
            </rPr>
            <t xml:space="preserve">ステップ1：
</t>
          </r>
          <r>
            <rPr>
              <rFont val="メイリオ"/>
              <sz val="10"/>
            </rPr>
            <t xml:space="preserve">Màn tìm kiếm chi tiết Hanbaiten được hiển thị
</t>
          </r>
          <r>
            <rPr>
              <rFont val="メイリオ"/>
              <b val="1"/>
              <sz val="10"/>
            </rPr>
            <t xml:space="preserve">ステップ2：
</t>
          </r>
          <r>
            <rPr>
              <rFont val="メイリオ"/>
              <sz val="10"/>
            </rPr>
            <t xml:space="preserve">Breadcrumb "ホーム &gt; 販売店明細検索" được hiển thị phía trên màn hình (màn list nên 2 cấp)
</t>
          </r>
          <r>
            <rPr>
              <rFont val="メイリオ"/>
              <b val="1"/>
              <sz val="10"/>
            </rPr>
            <t xml:space="preserve">ステップ3：
</t>
          </r>
          <r>
            <rPr>
              <rFont val="メイリオ"/>
              <sz val="10"/>
            </rPr>
            <t xml:space="preserve">Chuyển sang dashboard (`/dashboard`)
</t>
          </r>
          <r>
            <rPr>
              <rFont val="メイリオ"/>
              <b val="1"/>
              <sz val="10"/>
            </rPr>
            <t xml:space="preserve">補足：
</t>
          </r>
          <r>
            <rPr>
              <rFont val="メイリオ"/>
              <sz val="10"/>
            </rPr>
            <t>・Quy ước breadcrumb của project: màn list có 2 cấp (ホーム &gt; XXX一覧)</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c r="BL27" s="10" t="n"/>
      <c r="BM27" s="10" t="n"/>
      <c r="BN27" s="10" t="n"/>
      <c r="BO27" s="10" t="n"/>
      <c r="BP27" s="10" t="n"/>
      <c r="BQ27" s="11" t="n"/>
    </row>
    <row r="28" ht="240" customHeight="1">
      <c r="A28" s="44" t="n">
        <v>14</v>
      </c>
      <c r="B28" s="46" t="inlineStr">
        <is>
          <t>ACSMS-TC-018-014</t>
        </is>
      </c>
      <c r="C28" s="10" t="n"/>
      <c r="D28" s="11" t="n"/>
      <c r="E28" s="46" t="inlineStr">
        <is>
          <t>Hiển thị thông tin user đang login</t>
        </is>
      </c>
      <c r="F28" s="10" t="n"/>
      <c r="G28" s="10" t="n"/>
      <c r="H28" s="10" t="n"/>
      <c r="I28" s="11" t="n"/>
      <c r="J28" s="46" t="inlineStr">
        <is>
          <t>・role: JA_HONTEN (login_id=tarou01)
・Đã login + đã xác thực MFA</t>
        </is>
      </c>
      <c r="K28" s="10" t="n"/>
      <c r="L28" s="10" t="n"/>
      <c r="M28" s="10" t="n"/>
      <c r="N28" s="10" t="n"/>
      <c r="O28" s="10" t="n"/>
      <c r="P28" s="11" t="n"/>
      <c r="Q28" s="46" t="inlineStr">
        <is>
          <r>
            <rPr>
              <rFont val="メイリオ"/>
              <b val="1"/>
              <sz val="10"/>
            </rPr>
            <t xml:space="preserve">ステップ1：
</t>
          </r>
          <r>
            <rPr>
              <rFont val="メイリオ"/>
              <sz val="10"/>
            </rPr>
            <t xml:space="preserve">Truy cập `/hanbaiten`
</t>
          </r>
          <r>
            <rPr>
              <rFont val="メイリオ"/>
              <b val="1"/>
              <sz val="10"/>
            </rPr>
            <t xml:space="preserve">ステップ2：
</t>
          </r>
          <r>
            <rPr>
              <rFont val="メイリオ"/>
              <sz val="10"/>
            </rPr>
            <t>Kiểm tra khu vực thông tin user phía trên bên phải màn hình</t>
          </r>
        </is>
      </c>
      <c r="R28" s="10" t="n"/>
      <c r="S28" s="10" t="n"/>
      <c r="T28" s="10" t="n"/>
      <c r="U28" s="10" t="n"/>
      <c r="V28" s="10" t="n"/>
      <c r="W28" s="11" t="n"/>
      <c r="X28" s="46" t="inlineStr">
        <is>
          <r>
            <rPr>
              <rFont val="メイリオ"/>
              <b val="1"/>
              <sz val="10"/>
            </rPr>
            <t xml:space="preserve">ステップ1：
</t>
          </r>
          <r>
            <rPr>
              <rFont val="メイリオ"/>
              <sz val="10"/>
            </rPr>
            <t xml:space="preserve">Màn tìm kiếm chi tiết Hanbaiten được hiển thị
</t>
          </r>
          <r>
            <rPr>
              <rFont val="メイリオ"/>
              <b val="1"/>
              <sz val="10"/>
            </rPr>
            <t xml:space="preserve">ステップ2：
</t>
          </r>
          <r>
            <rPr>
              <rFont val="メイリオ"/>
              <sz val="10"/>
            </rPr>
            <t xml:space="preserve">Tên user đang login "tarou01" (hoặc display name), tên JA thuộc về, tên role được hiển thị phía trên bên phải màn hình
</t>
          </r>
          <r>
            <rPr>
              <rFont val="メイリオ"/>
              <b val="1"/>
              <sz val="10"/>
            </rPr>
            <t xml:space="preserve">補足：
</t>
          </r>
          <r>
            <rPr>
              <rFont val="メイリオ"/>
              <sz val="10"/>
            </rPr>
            <t>・Là common component của header, hiển thị giống nhau trên toàn bộ màn hình</t>
          </r>
        </is>
      </c>
      <c r="Y28" s="10" t="n"/>
      <c r="Z28" s="10" t="n"/>
      <c r="AA28" s="10" t="n"/>
      <c r="AB28" s="10" t="n"/>
      <c r="AC28" s="10" t="n"/>
      <c r="AD28" s="11" t="n"/>
      <c r="AE28" s="45" t="inlineStr">
        <is>
          <t>N</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c r="BL28" s="10" t="n"/>
      <c r="BM28" s="10" t="n"/>
      <c r="BN28" s="10" t="n"/>
      <c r="BO28" s="10" t="n"/>
      <c r="BP28" s="10" t="n"/>
      <c r="BQ28" s="11" t="n"/>
    </row>
    <row r="29" ht="22.5" customHeight="1">
      <c r="A29" s="32" t="inlineStr">
        <is>
          <t>Chức năng tìm kiếm / Sort / Pagination</t>
        </is>
      </c>
      <c r="B29" s="10" t="n"/>
      <c r="C29" s="10" t="n"/>
      <c r="D29" s="10" t="n"/>
      <c r="E29" s="10" t="n"/>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c r="AH29" s="10" t="n"/>
      <c r="AI29" s="10" t="n"/>
      <c r="AJ29" s="10" t="n"/>
      <c r="AK29" s="10" t="n"/>
      <c r="AL29" s="10" t="n"/>
      <c r="AM29" s="10" t="n"/>
      <c r="AN29" s="10" t="n"/>
      <c r="AO29" s="10" t="n"/>
      <c r="AP29" s="10" t="n"/>
      <c r="AQ29" s="10" t="n"/>
      <c r="AR29" s="10" t="n"/>
      <c r="AS29" s="10" t="n"/>
      <c r="AT29" s="10" t="n"/>
      <c r="AU29" s="10" t="n"/>
      <c r="AV29" s="10" t="n"/>
      <c r="AW29" s="10" t="n"/>
      <c r="AX29" s="10" t="n"/>
      <c r="AY29" s="10" t="n"/>
      <c r="AZ29" s="10" t="n"/>
      <c r="BA29" s="10" t="n"/>
      <c r="BB29" s="10" t="n"/>
      <c r="BC29" s="10" t="n"/>
      <c r="BD29" s="10" t="n"/>
      <c r="BE29" s="10" t="n"/>
      <c r="BF29" s="10" t="n"/>
      <c r="BG29" s="10" t="n"/>
      <c r="BH29" s="10" t="n"/>
      <c r="BI29" s="10" t="n"/>
      <c r="BJ29" s="10" t="n"/>
      <c r="BK29" s="10" t="n"/>
      <c r="BL29" s="10" t="n"/>
      <c r="BM29" s="10" t="n"/>
      <c r="BN29" s="10" t="n"/>
      <c r="BO29" s="10" t="n"/>
      <c r="BP29" s="10" t="n"/>
      <c r="BQ29" s="11" t="n"/>
    </row>
    <row r="30" ht="336" customHeight="1">
      <c r="A30" s="44" t="n">
        <v>15</v>
      </c>
      <c r="B30" s="46" t="inlineStr">
        <is>
          <t>ACSMS-TC-018-015</t>
        </is>
      </c>
      <c r="C30" s="10" t="n"/>
      <c r="D30" s="11" t="n"/>
      <c r="E30" s="46" t="inlineStr">
        <is>
          <t>Tìm kiếm partial match theo `hanbaiten_code`</t>
        </is>
      </c>
      <c r="F30" s="10" t="n"/>
      <c r="G30" s="10" t="n"/>
      <c r="H30" s="10" t="n"/>
      <c r="I30" s="11" t="n"/>
      <c r="J30" s="46" t="inlineStr">
        <is>
          <t>・role: JA_HONTEN
・Tồn tại `hanbaiten_code`="HB001", "HB002", "OTHER01" dưới JA của mình</t>
        </is>
      </c>
      <c r="K30" s="10" t="n"/>
      <c r="L30" s="10" t="n"/>
      <c r="M30" s="10" t="n"/>
      <c r="N30" s="10" t="n"/>
      <c r="O30" s="10" t="n"/>
      <c r="P30" s="11" t="n"/>
      <c r="Q30" s="46" t="inlineStr">
        <is>
          <r>
            <rPr>
              <rFont val="メイリオ"/>
              <b val="1"/>
              <sz val="10"/>
            </rPr>
            <t xml:space="preserve">ステップ1：
</t>
          </r>
          <r>
            <rPr>
              <rFont val="メイリオ"/>
              <sz val="10"/>
            </rPr>
            <t xml:space="preserve">Truy cập `/hanbaiten`
</t>
          </r>
          <r>
            <rPr>
              <rFont val="メイリオ"/>
              <b val="1"/>
              <sz val="10"/>
            </rPr>
            <t xml:space="preserve">ステップ2：
</t>
          </r>
          <r>
            <rPr>
              <rFont val="メイリオ"/>
              <sz val="10"/>
            </rPr>
            <t xml:space="preserve">Nhập "HB" vào trường `hanbaiten_code` của form tìm kiếm
</t>
          </r>
          <r>
            <rPr>
              <rFont val="メイリオ"/>
              <b val="1"/>
              <sz val="10"/>
            </rPr>
            <t xml:space="preserve">ステップ3：
</t>
          </r>
          <r>
            <rPr>
              <rFont val="メイリオ"/>
              <sz val="10"/>
            </rPr>
            <t>Click button "検索"</t>
          </r>
        </is>
      </c>
      <c r="R30" s="10" t="n"/>
      <c r="S30" s="10" t="n"/>
      <c r="T30" s="10" t="n"/>
      <c r="U30" s="10" t="n"/>
      <c r="V30" s="10" t="n"/>
      <c r="W30" s="11" t="n"/>
      <c r="X30" s="46" t="inlineStr">
        <is>
          <r>
            <rPr>
              <rFont val="メイリオ"/>
              <b val="1"/>
              <sz val="10"/>
            </rPr>
            <t xml:space="preserve">ステップ1：
</t>
          </r>
          <r>
            <rPr>
              <rFont val="メイリオ"/>
              <sz val="10"/>
            </rPr>
            <t xml:space="preserve">Màn tìm kiếm chi tiết Hanbaiten được hiển thị
</t>
          </r>
          <r>
            <rPr>
              <rFont val="メイリオ"/>
              <b val="1"/>
              <sz val="10"/>
            </rPr>
            <t xml:space="preserve">ステップ2：
</t>
          </r>
          <r>
            <rPr>
              <rFont val="メイリオ"/>
              <sz val="10"/>
            </rPr>
            <t xml:space="preserve">"HB" được nhập vào ô `hanbaiten_code`
</t>
          </r>
          <r>
            <rPr>
              <rFont val="メイリオ"/>
              <b val="1"/>
              <sz val="10"/>
            </rPr>
            <t xml:space="preserve">ステップ3：
</t>
          </r>
          <r>
            <rPr>
              <rFont val="メイリオ"/>
              <sz val="10"/>
            </rPr>
            <t xml:space="preserve">GET `/api/v1/hanbaiten?hanbaiten_code=HB` được gọi, trả về HTTP 200, response chứa HB001, HB002 và không chứa OTHER01 (partial match LIKE '%HB%')
</t>
          </r>
          <r>
            <rPr>
              <rFont val="メイリオ"/>
              <b val="1"/>
              <sz val="10"/>
            </rPr>
            <t xml:space="preserve">補足：
</t>
          </r>
          <r>
            <rPr>
              <rFont val="メイリオ"/>
              <sz val="10"/>
            </rPr>
            <t xml:space="preserve">・Tìm kiếm partial match dùng ILIKE '%keyword%'
</t>
          </r>
          <r>
            <rPr>
              <rFont val="メイリオ"/>
              <sz val="10"/>
            </rPr>
            <t>・Khoảng trắng đầu/cuối keyword bị trim</t>
          </r>
        </is>
      </c>
      <c r="Y30" s="10" t="n"/>
      <c r="Z30" s="10" t="n"/>
      <c r="AA30" s="10" t="n"/>
      <c r="AB30" s="10" t="n"/>
      <c r="AC30" s="10" t="n"/>
      <c r="AD30" s="11" t="n"/>
      <c r="AE30" s="45" t="inlineStr">
        <is>
          <t>N</t>
        </is>
      </c>
      <c r="AF30" s="11" t="n"/>
      <c r="AG30" s="45" t="inlineStr"/>
      <c r="AH30" s="10" t="n"/>
      <c r="AI30" s="11" t="n"/>
      <c r="AJ30" s="45" t="inlineStr"/>
      <c r="AK30" s="10" t="n"/>
      <c r="AL30" s="11" t="n"/>
      <c r="AM30" s="45" t="inlineStr"/>
      <c r="AN30" s="10" t="n"/>
      <c r="AO30" s="11" t="n"/>
      <c r="AP30" s="45" t="inlineStr"/>
      <c r="AQ30" s="10" t="n"/>
      <c r="AR30" s="11" t="n"/>
      <c r="AS30" s="45" t="inlineStr"/>
      <c r="AT30" s="10" t="n"/>
      <c r="AU30" s="11" t="n"/>
      <c r="AV30" s="45" t="inlineStr"/>
      <c r="AW30" s="10" t="n"/>
      <c r="AX30" s="11" t="n"/>
      <c r="AY30" s="45" t="inlineStr"/>
      <c r="AZ30" s="10" t="n"/>
      <c r="BA30" s="11" t="n"/>
      <c r="BB30" s="45" t="inlineStr"/>
      <c r="BC30" s="10" t="n"/>
      <c r="BD30" s="11" t="n"/>
      <c r="BE30" s="45" t="inlineStr"/>
      <c r="BF30" s="10" t="n"/>
      <c r="BG30" s="11" t="n"/>
      <c r="BH30" s="45" t="inlineStr"/>
      <c r="BI30" s="10" t="n"/>
      <c r="BJ30" s="11" t="n"/>
      <c r="BK30" s="46" t="inlineStr"/>
      <c r="BL30" s="10" t="n"/>
      <c r="BM30" s="10" t="n"/>
      <c r="BN30" s="10" t="n"/>
      <c r="BO30" s="10" t="n"/>
      <c r="BP30" s="10" t="n"/>
      <c r="BQ30" s="11" t="n"/>
    </row>
    <row r="31" ht="224" customHeight="1">
      <c r="A31" s="44" t="n">
        <v>16</v>
      </c>
      <c r="B31" s="46" t="inlineStr">
        <is>
          <t>ACSMS-TC-018-016</t>
        </is>
      </c>
      <c r="C31" s="10" t="n"/>
      <c r="D31" s="11" t="n"/>
      <c r="E31" s="46" t="inlineStr">
        <is>
          <t>Tìm kiếm partial match theo `hanbaiten_name`</t>
        </is>
      </c>
      <c r="F31" s="10" t="n"/>
      <c r="G31" s="10" t="n"/>
      <c r="H31" s="10" t="n"/>
      <c r="I31" s="11" t="n"/>
      <c r="J31" s="46" t="inlineStr">
        <is>
          <t>・role: JA_HONTEN
・Tồn tại `hanbaiten_name`="東京販売店", "東京西販売店", "大阪販売店" dưới JA của mình</t>
        </is>
      </c>
      <c r="K31" s="10" t="n"/>
      <c r="L31" s="10" t="n"/>
      <c r="M31" s="10" t="n"/>
      <c r="N31" s="10" t="n"/>
      <c r="O31" s="10" t="n"/>
      <c r="P31" s="11" t="n"/>
      <c r="Q31" s="46" t="inlineStr">
        <is>
          <r>
            <rPr>
              <rFont val="メイリオ"/>
              <b val="1"/>
              <sz val="10"/>
            </rPr>
            <t xml:space="preserve">ステップ1：
</t>
          </r>
          <r>
            <rPr>
              <rFont val="メイリオ"/>
              <sz val="10"/>
            </rPr>
            <t xml:space="preserve">Nhập "東京" vào trường `hanbaiten_name` của form tìm kiếm
</t>
          </r>
          <r>
            <rPr>
              <rFont val="メイリオ"/>
              <b val="1"/>
              <sz val="10"/>
            </rPr>
            <t xml:space="preserve">ステップ2：
</t>
          </r>
          <r>
            <rPr>
              <rFont val="メイリオ"/>
              <sz val="10"/>
            </rPr>
            <t>Click button "検索"</t>
          </r>
        </is>
      </c>
      <c r="R31" s="10" t="n"/>
      <c r="S31" s="10" t="n"/>
      <c r="T31" s="10" t="n"/>
      <c r="U31" s="10" t="n"/>
      <c r="V31" s="10" t="n"/>
      <c r="W31" s="11" t="n"/>
      <c r="X31" s="46" t="inlineStr">
        <is>
          <r>
            <rPr>
              <rFont val="メイリオ"/>
              <b val="1"/>
              <sz val="10"/>
            </rPr>
            <t xml:space="preserve">ステップ1：
</t>
          </r>
          <r>
            <rPr>
              <rFont val="メイリオ"/>
              <sz val="10"/>
            </rPr>
            <t xml:space="preserve">"東京" được nhập vào ô `hanbaiten_name`
</t>
          </r>
          <r>
            <rPr>
              <rFont val="メイリオ"/>
              <b val="1"/>
              <sz val="10"/>
            </rPr>
            <t xml:space="preserve">ステップ2：
</t>
          </r>
          <r>
            <rPr>
              <rFont val="メイリオ"/>
              <sz val="10"/>
            </rPr>
            <t xml:space="preserve">GET `/api/v1/hanbaiten?hanbaiten_name=東京` được gọi, response chứa "東京販売店", "東京西販売店" và không chứa "大阪販売店"
</t>
          </r>
          <r>
            <rPr>
              <rFont val="メイリオ"/>
              <b val="1"/>
              <sz val="10"/>
            </rPr>
            <t xml:space="preserve">補足：
</t>
          </r>
          <r>
            <rPr>
              <rFont val="メイリオ"/>
              <sz val="10"/>
            </rPr>
            <t>・Partial match với ký tự fullwidth phải hoạt động</t>
          </r>
        </is>
      </c>
      <c r="Y31" s="10" t="n"/>
      <c r="Z31" s="10" t="n"/>
      <c r="AA31" s="10" t="n"/>
      <c r="AB31" s="10" t="n"/>
      <c r="AC31" s="10" t="n"/>
      <c r="AD31" s="11" t="n"/>
      <c r="AE31" s="45" t="inlineStr">
        <is>
          <t>N</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208" customHeight="1">
      <c r="A32" s="44" t="n">
        <v>17</v>
      </c>
      <c r="B32" s="46" t="inlineStr">
        <is>
          <t>ACSMS-TC-018-017</t>
        </is>
      </c>
      <c r="C32" s="10" t="n"/>
      <c r="D32" s="11" t="n"/>
      <c r="E32" s="46" t="inlineStr">
        <is>
          <t>Tìm kiếm partial match theo `tel`</t>
        </is>
      </c>
      <c r="F32" s="10" t="n"/>
      <c r="G32" s="10" t="n"/>
      <c r="H32" s="10" t="n"/>
      <c r="I32" s="11" t="n"/>
      <c r="J32" s="46" t="inlineStr">
        <is>
          <t>・role: JA_HONTEN
・Tồn tại `tel`="03-1234-5678", "03-9999-0000", "06-1111-2222" dưới JA của mình</t>
        </is>
      </c>
      <c r="K32" s="10" t="n"/>
      <c r="L32" s="10" t="n"/>
      <c r="M32" s="10" t="n"/>
      <c r="N32" s="10" t="n"/>
      <c r="O32" s="10" t="n"/>
      <c r="P32" s="11" t="n"/>
      <c r="Q32" s="46" t="inlineStr">
        <is>
          <r>
            <rPr>
              <rFont val="メイリオ"/>
              <b val="1"/>
              <sz val="10"/>
            </rPr>
            <t xml:space="preserve">ステップ1：
</t>
          </r>
          <r>
            <rPr>
              <rFont val="メイリオ"/>
              <sz val="10"/>
            </rPr>
            <t xml:space="preserve">Nhập "03-" vào trường `tel` của form tìm kiếm
</t>
          </r>
          <r>
            <rPr>
              <rFont val="メイリオ"/>
              <b val="1"/>
              <sz val="10"/>
            </rPr>
            <t xml:space="preserve">ステップ2：
</t>
          </r>
          <r>
            <rPr>
              <rFont val="メイリオ"/>
              <sz val="10"/>
            </rPr>
            <t>Click button "検索"</t>
          </r>
        </is>
      </c>
      <c r="R32" s="10" t="n"/>
      <c r="S32" s="10" t="n"/>
      <c r="T32" s="10" t="n"/>
      <c r="U32" s="10" t="n"/>
      <c r="V32" s="10" t="n"/>
      <c r="W32" s="11" t="n"/>
      <c r="X32" s="46" t="inlineStr">
        <is>
          <r>
            <rPr>
              <rFont val="メイリオ"/>
              <b val="1"/>
              <sz val="10"/>
            </rPr>
            <t xml:space="preserve">ステップ1：
</t>
          </r>
          <r>
            <rPr>
              <rFont val="メイリオ"/>
              <sz val="10"/>
            </rPr>
            <t xml:space="preserve">"03-" được nhập vào ô `tel`
</t>
          </r>
          <r>
            <rPr>
              <rFont val="メイリオ"/>
              <b val="1"/>
              <sz val="10"/>
            </rPr>
            <t xml:space="preserve">ステップ2：
</t>
          </r>
          <r>
            <rPr>
              <rFont val="メイリオ"/>
              <sz val="10"/>
            </rPr>
            <t xml:space="preserve">Trả về HTTP 200, response chứa "03-1234-5678", "03-9999-0000" và không chứa "06-1111-2222"
</t>
          </r>
          <r>
            <rPr>
              <rFont val="メイリオ"/>
              <b val="1"/>
              <sz val="10"/>
            </rPr>
            <t xml:space="preserve">補足：
</t>
          </r>
          <r>
            <rPr>
              <rFont val="メイリオ"/>
              <sz val="10"/>
            </rPr>
            <t>・Số điện thoại cũng partial match (match chuỗi ký tự bao gồm cả dấu gạch ngang)</t>
          </r>
        </is>
      </c>
      <c r="Y32" s="10" t="n"/>
      <c r="Z32" s="10" t="n"/>
      <c r="AA32" s="10" t="n"/>
      <c r="AB32" s="10" t="n"/>
      <c r="AC32" s="10" t="n"/>
      <c r="AD32" s="11" t="n"/>
      <c r="AE32" s="45" t="inlineStr">
        <is>
          <t>N</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192" customHeight="1">
      <c r="A33" s="44" t="n">
        <v>18</v>
      </c>
      <c r="B33" s="46" t="inlineStr">
        <is>
          <t>ACSMS-TC-018-018</t>
        </is>
      </c>
      <c r="C33" s="10" t="n"/>
      <c r="D33" s="11" t="n"/>
      <c r="E33" s="46" t="inlineStr">
        <is>
          <t>Tìm kiếm partial match theo `fax`</t>
        </is>
      </c>
      <c r="F33" s="10" t="n"/>
      <c r="G33" s="10" t="n"/>
      <c r="H33" s="10" t="n"/>
      <c r="I33" s="11" t="n"/>
      <c r="J33" s="46" t="inlineStr">
        <is>
          <t>・role: JA_HONTEN
・Có data `fax` dưới JA của mình</t>
        </is>
      </c>
      <c r="K33" s="10" t="n"/>
      <c r="L33" s="10" t="n"/>
      <c r="M33" s="10" t="n"/>
      <c r="N33" s="10" t="n"/>
      <c r="O33" s="10" t="n"/>
      <c r="P33" s="11" t="n"/>
      <c r="Q33" s="46" t="inlineStr">
        <is>
          <r>
            <rPr>
              <rFont val="メイリオ"/>
              <b val="1"/>
              <sz val="10"/>
            </rPr>
            <t xml:space="preserve">ステップ1：
</t>
          </r>
          <r>
            <rPr>
              <rFont val="メイリオ"/>
              <sz val="10"/>
            </rPr>
            <t xml:space="preserve">Nhập "03-1234" vào trường `fax` của form tìm kiếm
</t>
          </r>
          <r>
            <rPr>
              <rFont val="メイリオ"/>
              <b val="1"/>
              <sz val="10"/>
            </rPr>
            <t xml:space="preserve">ステップ2：
</t>
          </r>
          <r>
            <rPr>
              <rFont val="メイリオ"/>
              <sz val="10"/>
            </rPr>
            <t>Click button "検索"</t>
          </r>
        </is>
      </c>
      <c r="R33" s="10" t="n"/>
      <c r="S33" s="10" t="n"/>
      <c r="T33" s="10" t="n"/>
      <c r="U33" s="10" t="n"/>
      <c r="V33" s="10" t="n"/>
      <c r="W33" s="11" t="n"/>
      <c r="X33" s="46" t="inlineStr">
        <is>
          <r>
            <rPr>
              <rFont val="メイリオ"/>
              <b val="1"/>
              <sz val="10"/>
            </rPr>
            <t xml:space="preserve">ステップ1：
</t>
          </r>
          <r>
            <rPr>
              <rFont val="メイリオ"/>
              <sz val="10"/>
            </rPr>
            <t xml:space="preserve">"03-1234" được nhập vào ô `fax`
</t>
          </r>
          <r>
            <rPr>
              <rFont val="メイリオ"/>
              <b val="1"/>
              <sz val="10"/>
            </rPr>
            <t xml:space="preserve">ステップ2：
</t>
          </r>
          <r>
            <rPr>
              <rFont val="メイリオ"/>
              <sz val="10"/>
            </rPr>
            <t xml:space="preserve">Trả về HTTP 200, chỉ trả về các Hanbaiten có `fax` chứa "03-1234"
</t>
          </r>
          <r>
            <rPr>
              <rFont val="メイリオ"/>
              <b val="1"/>
              <sz val="10"/>
            </rPr>
            <t xml:space="preserve">補足：
</t>
          </r>
          <r>
            <rPr>
              <rFont val="メイリオ"/>
              <sz val="10"/>
            </rPr>
            <t>・Các giá trị `fax` khác (ví dụ "03-9999") bị loại trừ</t>
          </r>
        </is>
      </c>
      <c r="Y33" s="10" t="n"/>
      <c r="Z33" s="10" t="n"/>
      <c r="AA33" s="10" t="n"/>
      <c r="AB33" s="10" t="n"/>
      <c r="AC33" s="10" t="n"/>
      <c r="AD33" s="11" t="n"/>
      <c r="AE33" s="45" t="inlineStr">
        <is>
          <t>N</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208" customHeight="1">
      <c r="A34" s="44" t="n">
        <v>19</v>
      </c>
      <c r="B34" s="46" t="inlineStr">
        <is>
          <t>ACSMS-TC-018-019</t>
        </is>
      </c>
      <c r="C34" s="10" t="n"/>
      <c r="D34" s="11" t="n"/>
      <c r="E34" s="46" t="inlineStr">
        <is>
          <t>Tìm kiếm partial match theo `address`</t>
        </is>
      </c>
      <c r="F34" s="10" t="n"/>
      <c r="G34" s="10" t="n"/>
      <c r="H34" s="10" t="n"/>
      <c r="I34" s="11" t="n"/>
      <c r="J34" s="46" t="inlineStr">
        <is>
          <t>・role: JA_HONTEN
・Tồn tại `address`="東京都千代田区", "東京都新宿区", "大阪府大阪市" dưới JA của mình</t>
        </is>
      </c>
      <c r="K34" s="10" t="n"/>
      <c r="L34" s="10" t="n"/>
      <c r="M34" s="10" t="n"/>
      <c r="N34" s="10" t="n"/>
      <c r="O34" s="10" t="n"/>
      <c r="P34" s="11" t="n"/>
      <c r="Q34" s="46" t="inlineStr">
        <is>
          <r>
            <rPr>
              <rFont val="メイリオ"/>
              <b val="1"/>
              <sz val="10"/>
            </rPr>
            <t xml:space="preserve">ステップ1：
</t>
          </r>
          <r>
            <rPr>
              <rFont val="メイリオ"/>
              <sz val="10"/>
            </rPr>
            <t xml:space="preserve">Nhập "東京都" vào trường `address` của form tìm kiếm
</t>
          </r>
          <r>
            <rPr>
              <rFont val="メイリオ"/>
              <b val="1"/>
              <sz val="10"/>
            </rPr>
            <t xml:space="preserve">ステップ2：
</t>
          </r>
          <r>
            <rPr>
              <rFont val="メイリオ"/>
              <sz val="10"/>
            </rPr>
            <t>Click button "検索"</t>
          </r>
        </is>
      </c>
      <c r="R34" s="10" t="n"/>
      <c r="S34" s="10" t="n"/>
      <c r="T34" s="10" t="n"/>
      <c r="U34" s="10" t="n"/>
      <c r="V34" s="10" t="n"/>
      <c r="W34" s="11" t="n"/>
      <c r="X34" s="46" t="inlineStr">
        <is>
          <r>
            <rPr>
              <rFont val="メイリオ"/>
              <b val="1"/>
              <sz val="10"/>
            </rPr>
            <t xml:space="preserve">ステップ1：
</t>
          </r>
          <r>
            <rPr>
              <rFont val="メイリオ"/>
              <sz val="10"/>
            </rPr>
            <t xml:space="preserve">"東京都" được nhập vào ô `address`
</t>
          </r>
          <r>
            <rPr>
              <rFont val="メイリオ"/>
              <b val="1"/>
              <sz val="10"/>
            </rPr>
            <t xml:space="preserve">ステップ2：
</t>
          </r>
          <r>
            <rPr>
              <rFont val="メイリオ"/>
              <sz val="10"/>
            </rPr>
            <t xml:space="preserve">Trả về HTTP 200, response chứa "東京都千代田区", "東京都新宿区" và không chứa "大阪府大阪市"
</t>
          </r>
          <r>
            <rPr>
              <rFont val="メイリオ"/>
              <b val="1"/>
              <sz val="10"/>
            </rPr>
            <t xml:space="preserve">補足：
</t>
          </r>
          <r>
            <rPr>
              <rFont val="メイリオ"/>
              <sz val="10"/>
            </rPr>
            <t>・Địa chỉ cũng partial match (hỗ trợ ký tự fullwidth)</t>
          </r>
        </is>
      </c>
      <c r="Y34" s="10" t="n"/>
      <c r="Z34" s="10" t="n"/>
      <c r="AA34" s="10" t="n"/>
      <c r="AB34" s="10" t="n"/>
      <c r="AC34" s="10" t="n"/>
      <c r="AD34" s="11" t="n"/>
      <c r="AE34" s="45" t="inlineStr">
        <is>
          <t>N</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c r="BL34" s="10" t="n"/>
      <c r="BM34" s="10" t="n"/>
      <c r="BN34" s="10" t="n"/>
      <c r="BO34" s="10" t="n"/>
      <c r="BP34" s="10" t="n"/>
      <c r="BQ34" s="11" t="n"/>
    </row>
    <row r="35" ht="192" customHeight="1">
      <c r="A35" s="44" t="n">
        <v>20</v>
      </c>
      <c r="B35" s="46" t="inlineStr">
        <is>
          <t>ACSMS-TC-018-020</t>
        </is>
      </c>
      <c r="C35" s="10" t="n"/>
      <c r="D35" s="11" t="n"/>
      <c r="E35" s="46" t="inlineStr">
        <is>
          <t>Tìm kiếm partial match theo `shocho_name`</t>
        </is>
      </c>
      <c r="F35" s="10" t="n"/>
      <c r="G35" s="10" t="n"/>
      <c r="H35" s="10" t="n"/>
      <c r="I35" s="11" t="n"/>
      <c r="J35" s="46" t="inlineStr">
        <is>
          <t>・role: JA_HONTEN
・Tồn tại `shocho_name`="山田太郎", "山田次郎", "鈴木花子" dưới JA của mình</t>
        </is>
      </c>
      <c r="K35" s="10" t="n"/>
      <c r="L35" s="10" t="n"/>
      <c r="M35" s="10" t="n"/>
      <c r="N35" s="10" t="n"/>
      <c r="O35" s="10" t="n"/>
      <c r="P35" s="11" t="n"/>
      <c r="Q35" s="46" t="inlineStr">
        <is>
          <r>
            <rPr>
              <rFont val="メイリオ"/>
              <b val="1"/>
              <sz val="10"/>
            </rPr>
            <t xml:space="preserve">ステップ1：
</t>
          </r>
          <r>
            <rPr>
              <rFont val="メイリオ"/>
              <sz val="10"/>
            </rPr>
            <t xml:space="preserve">Nhập "山田" vào trường `shocho_name` của form tìm kiếm
</t>
          </r>
          <r>
            <rPr>
              <rFont val="メイリオ"/>
              <b val="1"/>
              <sz val="10"/>
            </rPr>
            <t xml:space="preserve">ステップ2：
</t>
          </r>
          <r>
            <rPr>
              <rFont val="メイリオ"/>
              <sz val="10"/>
            </rPr>
            <t>Click button "検索"</t>
          </r>
        </is>
      </c>
      <c r="R35" s="10" t="n"/>
      <c r="S35" s="10" t="n"/>
      <c r="T35" s="10" t="n"/>
      <c r="U35" s="10" t="n"/>
      <c r="V35" s="10" t="n"/>
      <c r="W35" s="11" t="n"/>
      <c r="X35" s="46" t="inlineStr">
        <is>
          <r>
            <rPr>
              <rFont val="メイリオ"/>
              <b val="1"/>
              <sz val="10"/>
            </rPr>
            <t xml:space="preserve">ステップ1：
</t>
          </r>
          <r>
            <rPr>
              <rFont val="メイリオ"/>
              <sz val="10"/>
            </rPr>
            <t xml:space="preserve">"山田" được nhập vào ô `shocho_name`
</t>
          </r>
          <r>
            <rPr>
              <rFont val="メイリオ"/>
              <b val="1"/>
              <sz val="10"/>
            </rPr>
            <t xml:space="preserve">ステップ2：
</t>
          </r>
          <r>
            <rPr>
              <rFont val="メイリオ"/>
              <sz val="10"/>
            </rPr>
            <t xml:space="preserve">Trả về HTTP 200, response chứa "山田太郎", "山田次郎" và không chứa "鈴木花子"
</t>
          </r>
          <r>
            <rPr>
              <rFont val="メイリオ"/>
              <b val="1"/>
              <sz val="10"/>
            </rPr>
            <t xml:space="preserve">補足：
</t>
          </r>
          <r>
            <rPr>
              <rFont val="メイリオ"/>
              <sz val="10"/>
            </rPr>
            <t>・Tên 所長 cũng hỗ trợ partial match</t>
          </r>
        </is>
      </c>
      <c r="Y35" s="10" t="n"/>
      <c r="Z35" s="10" t="n"/>
      <c r="AA35" s="10" t="n"/>
      <c r="AB35" s="10" t="n"/>
      <c r="AC35" s="10" t="n"/>
      <c r="AD35" s="11" t="n"/>
      <c r="AE35" s="45" t="inlineStr">
        <is>
          <t>N</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224" customHeight="1">
      <c r="A36" s="44" t="n">
        <v>21</v>
      </c>
      <c r="B36" s="46" t="inlineStr">
        <is>
          <t>ACSMS-TC-018-021</t>
        </is>
      </c>
      <c r="C36" s="10" t="n"/>
      <c r="D36" s="11" t="n"/>
      <c r="E36" s="46" t="inlineStr">
        <is>
          <t>`haiten_flg` = false (mặc định) — xác nhận loại trừ 廃店</t>
        </is>
      </c>
      <c r="F36" s="10" t="n"/>
      <c r="G36" s="10" t="n"/>
      <c r="H36" s="10" t="n"/>
      <c r="I36" s="11" t="n"/>
      <c r="J36" s="46" t="inlineStr">
        <is>
          <t>・role: JA_HONTEN
・Tồn tại Hanbaiten X với `haiten_flg`=true và Hanbaiten Y với `haiten_flg`=false dưới JA của mình</t>
        </is>
      </c>
      <c r="K36" s="10" t="n"/>
      <c r="L36" s="10" t="n"/>
      <c r="M36" s="10" t="n"/>
      <c r="N36" s="10" t="n"/>
      <c r="O36" s="10" t="n"/>
      <c r="P36" s="11" t="n"/>
      <c r="Q36" s="46" t="inlineStr">
        <is>
          <r>
            <rPr>
              <rFont val="メイリオ"/>
              <b val="1"/>
              <sz val="10"/>
            </rPr>
            <t xml:space="preserve">ステップ1：
</t>
          </r>
          <r>
            <rPr>
              <rFont val="メイリオ"/>
              <sz val="10"/>
            </rPr>
            <t xml:space="preserve">Truy cập `/hanbaiten` (checkbox `haiten_flg` chưa được check)
</t>
          </r>
          <r>
            <rPr>
              <rFont val="メイリオ"/>
              <b val="1"/>
              <sz val="10"/>
            </rPr>
            <t xml:space="preserve">ステップ2：
</t>
          </r>
          <r>
            <rPr>
              <rFont val="メイリオ"/>
              <sz val="10"/>
            </rPr>
            <t>Click button "検索"</t>
          </r>
        </is>
      </c>
      <c r="R36" s="10" t="n"/>
      <c r="S36" s="10" t="n"/>
      <c r="T36" s="10" t="n"/>
      <c r="U36" s="10" t="n"/>
      <c r="V36" s="10" t="n"/>
      <c r="W36" s="11" t="n"/>
      <c r="X36" s="46" t="inlineStr">
        <is>
          <r>
            <rPr>
              <rFont val="メイリオ"/>
              <b val="1"/>
              <sz val="10"/>
            </rPr>
            <t xml:space="preserve">ステップ1：
</t>
          </r>
          <r>
            <rPr>
              <rFont val="メイリオ"/>
              <sz val="10"/>
            </rPr>
            <t xml:space="preserve">Màn tìm kiếm chi tiết Hanbaiten được hiển thị, checkbox `haiten_flg` chưa được check
</t>
          </r>
          <r>
            <rPr>
              <rFont val="メイリオ"/>
              <b val="1"/>
              <sz val="10"/>
            </rPr>
            <t xml:space="preserve">ステップ2：
</t>
          </r>
          <r>
            <rPr>
              <rFont val="メイリオ"/>
              <sz val="10"/>
            </rPr>
            <t xml:space="preserve">GET `/api/v1/hanbaiten?haiten_flg=false` được gọi, response chứa Hanbaiten Y và không chứa Hanbaiten X
</t>
          </r>
          <r>
            <rPr>
              <rFont val="メイリオ"/>
              <b val="1"/>
              <sz val="10"/>
            </rPr>
            <t xml:space="preserve">補足：
</t>
          </r>
          <r>
            <rPr>
              <rFont val="メイリオ"/>
              <sz val="10"/>
            </rPr>
            <t>・Spec v1.2: khi tìm kiếm ban đầu, row 廃店 bị ẩn</t>
          </r>
        </is>
      </c>
      <c r="Y36" s="10" t="n"/>
      <c r="Z36" s="10" t="n"/>
      <c r="AA36" s="10" t="n"/>
      <c r="AB36" s="10" t="n"/>
      <c r="AC36" s="10" t="n"/>
      <c r="AD36" s="11" t="n"/>
      <c r="AE36" s="45" t="inlineStr">
        <is>
          <t>N</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208" customHeight="1">
      <c r="A37" s="44" t="n">
        <v>22</v>
      </c>
      <c r="B37" s="46" t="inlineStr">
        <is>
          <t>ACSMS-TC-018-022</t>
        </is>
      </c>
      <c r="C37" s="10" t="n"/>
      <c r="D37" s="11" t="n"/>
      <c r="E37" s="46" t="inlineStr">
        <is>
          <t>`haiten_flg` = true — tìm kiếm bao gồm 廃店</t>
        </is>
      </c>
      <c r="F37" s="10" t="n"/>
      <c r="G37" s="10" t="n"/>
      <c r="H37" s="10" t="n"/>
      <c r="I37" s="11" t="n"/>
      <c r="J37" s="46" t="inlineStr">
        <is>
          <t>・role: JA_HONTEN
・Tồn tại Hanbaiten X với `haiten_flg`=true và Hanbaiten Y với `haiten_flg`=false dưới JA của mình</t>
        </is>
      </c>
      <c r="K37" s="10" t="n"/>
      <c r="L37" s="10" t="n"/>
      <c r="M37" s="10" t="n"/>
      <c r="N37" s="10" t="n"/>
      <c r="O37" s="10" t="n"/>
      <c r="P37" s="11" t="n"/>
      <c r="Q37" s="46" t="inlineStr">
        <is>
          <r>
            <rPr>
              <rFont val="メイリオ"/>
              <b val="1"/>
              <sz val="10"/>
            </rPr>
            <t xml:space="preserve">ステップ1：
</t>
          </r>
          <r>
            <rPr>
              <rFont val="メイリオ"/>
              <sz val="10"/>
            </rPr>
            <t xml:space="preserve">Check checkbox `haiten_flg`
</t>
          </r>
          <r>
            <rPr>
              <rFont val="メイリオ"/>
              <b val="1"/>
              <sz val="10"/>
            </rPr>
            <t xml:space="preserve">ステップ2：
</t>
          </r>
          <r>
            <rPr>
              <rFont val="メイリオ"/>
              <sz val="10"/>
            </rPr>
            <t>Click button "検索"</t>
          </r>
        </is>
      </c>
      <c r="R37" s="10" t="n"/>
      <c r="S37" s="10" t="n"/>
      <c r="T37" s="10" t="n"/>
      <c r="U37" s="10" t="n"/>
      <c r="V37" s="10" t="n"/>
      <c r="W37" s="11" t="n"/>
      <c r="X37" s="46" t="inlineStr">
        <is>
          <r>
            <rPr>
              <rFont val="メイリオ"/>
              <b val="1"/>
              <sz val="10"/>
            </rPr>
            <t xml:space="preserve">ステップ1：
</t>
          </r>
          <r>
            <rPr>
              <rFont val="メイリオ"/>
              <sz val="10"/>
            </rPr>
            <t xml:space="preserve">Checkbox `haiten_flg` ở trạng thái đã check
</t>
          </r>
          <r>
            <rPr>
              <rFont val="メイリオ"/>
              <b val="1"/>
              <sz val="10"/>
            </rPr>
            <t xml:space="preserve">ステップ2：
</t>
          </r>
          <r>
            <rPr>
              <rFont val="メイリオ"/>
              <sz val="10"/>
            </rPr>
            <t xml:space="preserve">GET `/api/v1/hanbaiten?haiten_flg=true` được gọi, response chứa cả Hanbaiten X và Y
</t>
          </r>
          <r>
            <rPr>
              <rFont val="メイリオ"/>
              <b val="1"/>
              <sz val="10"/>
            </rPr>
            <t xml:space="preserve">補足：
</t>
          </r>
          <r>
            <rPr>
              <rFont val="メイリオ"/>
              <sz val="10"/>
            </rPr>
            <t>・Chỉ khi chỉ định `haiten_flg`=true mới bao gồm row 廃店</t>
          </r>
        </is>
      </c>
      <c r="Y37" s="10" t="n"/>
      <c r="Z37" s="10" t="n"/>
      <c r="AA37" s="10" t="n"/>
      <c r="AB37" s="10" t="n"/>
      <c r="AC37" s="10" t="n"/>
      <c r="AD37" s="11" t="n"/>
      <c r="AE37" s="45" t="inlineStr">
        <is>
          <t>N</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272" customHeight="1">
      <c r="A38" s="44" t="n">
        <v>23</v>
      </c>
      <c r="B38" s="46" t="inlineStr">
        <is>
          <t>ACSMS-TC-018-023</t>
        </is>
      </c>
      <c r="C38" s="10" t="n"/>
      <c r="D38" s="11" t="n"/>
      <c r="E38" s="46" t="inlineStr">
        <is>
          <t>Tìm kiếm AND nhiều điều kiện</t>
        </is>
      </c>
      <c r="F38" s="10" t="n"/>
      <c r="G38" s="10" t="n"/>
      <c r="H38" s="10" t="n"/>
      <c r="I38" s="11" t="n"/>
      <c r="J38" s="46" t="inlineStr">
        <is>
          <t>・role: JA_HONTEN
・Có nhiều Hanbaiten dưới JA của mình</t>
        </is>
      </c>
      <c r="K38" s="10" t="n"/>
      <c r="L38" s="10" t="n"/>
      <c r="M38" s="10" t="n"/>
      <c r="N38" s="10" t="n"/>
      <c r="O38" s="10" t="n"/>
      <c r="P38" s="11" t="n"/>
      <c r="Q38" s="46" t="inlineStr">
        <is>
          <r>
            <rPr>
              <rFont val="メイリオ"/>
              <b val="1"/>
              <sz val="10"/>
            </rPr>
            <t xml:space="preserve">ステップ1：
</t>
          </r>
          <r>
            <rPr>
              <rFont val="メイリオ"/>
              <sz val="10"/>
            </rPr>
            <t xml:space="preserve">Nhập "HB" vào `hanbaiten_code`, "山田" vào `shocho_name`
</t>
          </r>
          <r>
            <rPr>
              <rFont val="メイリオ"/>
              <b val="1"/>
              <sz val="10"/>
            </rPr>
            <t xml:space="preserve">ステップ2：
</t>
          </r>
          <r>
            <rPr>
              <rFont val="メイリオ"/>
              <sz val="10"/>
            </rPr>
            <t>Click button "検索"</t>
          </r>
        </is>
      </c>
      <c r="R38" s="10" t="n"/>
      <c r="S38" s="10" t="n"/>
      <c r="T38" s="10" t="n"/>
      <c r="U38" s="10" t="n"/>
      <c r="V38" s="10" t="n"/>
      <c r="W38" s="11" t="n"/>
      <c r="X38" s="46" t="inlineStr">
        <is>
          <r>
            <rPr>
              <rFont val="メイリオ"/>
              <b val="1"/>
              <sz val="10"/>
            </rPr>
            <t xml:space="preserve">ステップ1：
</t>
          </r>
          <r>
            <rPr>
              <rFont val="メイリオ"/>
              <sz val="10"/>
            </rPr>
            <t xml:space="preserve">Giá trị được nhập vào cả 2 ô
</t>
          </r>
          <r>
            <rPr>
              <rFont val="メイリオ"/>
              <b val="1"/>
              <sz val="10"/>
            </rPr>
            <t xml:space="preserve">ステップ2：
</t>
          </r>
          <r>
            <rPr>
              <rFont val="メイリオ"/>
              <sz val="10"/>
            </rPr>
            <t xml:space="preserve">GET `/api/v1/hanbaiten?hanbaiten_code=HB&amp;shocho_name=山田` được gọi, response chỉ trả về Hanbaiten thỏa cả 2 điều kiện (`hanbaiten_code` chứa "HB" VÀ `shocho_name` chứa "山田")
</t>
          </r>
          <r>
            <rPr>
              <rFont val="メイリオ"/>
              <b val="1"/>
              <sz val="10"/>
            </rPr>
            <t xml:space="preserve">補足：
</t>
          </r>
          <r>
            <rPr>
              <rFont val="メイリオ"/>
              <sz val="10"/>
            </rPr>
            <t xml:space="preserve">・Nhiều filter được kết hợp AND
</t>
          </r>
          <r>
            <rPr>
              <rFont val="メイリオ"/>
              <sz val="10"/>
            </rPr>
            <t>・Row chỉ thỏa 1 điều kiện không được trả về</t>
          </r>
        </is>
      </c>
      <c r="Y38" s="10" t="n"/>
      <c r="Z38" s="10" t="n"/>
      <c r="AA38" s="10" t="n"/>
      <c r="AB38" s="10" t="n"/>
      <c r="AC38" s="10" t="n"/>
      <c r="AD38" s="11" t="n"/>
      <c r="AE38" s="45" t="inlineStr">
        <is>
          <t>N</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208" customHeight="1">
      <c r="A39" s="44" t="n">
        <v>24</v>
      </c>
      <c r="B39" s="46" t="inlineStr">
        <is>
          <t>ACSMS-TC-018-024</t>
        </is>
      </c>
      <c r="C39" s="10" t="n"/>
      <c r="D39" s="11" t="n"/>
      <c r="E39" s="46" t="inlineStr">
        <is>
          <t>Click "検索" với điều kiện trống — trả về toàn bộ</t>
        </is>
      </c>
      <c r="F39" s="10" t="n"/>
      <c r="G39" s="10" t="n"/>
      <c r="H39" s="10" t="n"/>
      <c r="I39" s="11" t="n"/>
      <c r="J39" s="46" t="inlineStr">
        <is>
          <t>・role: JA_HONTEN
・Có data Hanbaiten dưới JA của mình</t>
        </is>
      </c>
      <c r="K39" s="10" t="n"/>
      <c r="L39" s="10" t="n"/>
      <c r="M39" s="10" t="n"/>
      <c r="N39" s="10" t="n"/>
      <c r="O39" s="10" t="n"/>
      <c r="P39" s="11" t="n"/>
      <c r="Q39" s="46" t="inlineStr">
        <is>
          <r>
            <rPr>
              <rFont val="メイリオ"/>
              <b val="1"/>
              <sz val="10"/>
            </rPr>
            <t xml:space="preserve">ステップ1：
</t>
          </r>
          <r>
            <rPr>
              <rFont val="メイリオ"/>
              <sz val="10"/>
            </rPr>
            <t>Truy cập `/hanbaiten`, click button "検索" khi form tìm kiếm để trống</t>
          </r>
        </is>
      </c>
      <c r="R39" s="10" t="n"/>
      <c r="S39" s="10" t="n"/>
      <c r="T39" s="10" t="n"/>
      <c r="U39" s="10" t="n"/>
      <c r="V39" s="10" t="n"/>
      <c r="W39" s="11" t="n"/>
      <c r="X39" s="46" t="inlineStr">
        <is>
          <r>
            <rPr>
              <rFont val="メイリオ"/>
              <b val="1"/>
              <sz val="10"/>
            </rPr>
            <t xml:space="preserve">ステップ1：
</t>
          </r>
          <r>
            <rPr>
              <rFont val="メイリオ"/>
              <sz val="10"/>
            </rPr>
            <t xml:space="preserve">GET `/api/v1/hanbaiten?page=1&amp;per_page=20&amp;sort_by=hanbaiten_code&amp;sort_order=asc&amp;haiten_flg=false` được gọi, trả về cùng kết quả với hiển thị ban đầu
</t>
          </r>
          <r>
            <rPr>
              <rFont val="メイリオ"/>
              <b val="1"/>
              <sz val="10"/>
            </rPr>
            <t xml:space="preserve">補足：
</t>
          </r>
          <r>
            <rPr>
              <rFont val="メイリオ"/>
              <sz val="10"/>
            </rPr>
            <t>・Khi tất cả filter là undefined, không gắn điều kiện filter (chỉ `haiten_flg` mặc định false)</t>
          </r>
        </is>
      </c>
      <c r="Y39" s="10" t="n"/>
      <c r="Z39" s="10" t="n"/>
      <c r="AA39" s="10" t="n"/>
      <c r="AB39" s="10" t="n"/>
      <c r="AC39" s="10" t="n"/>
      <c r="AD39" s="11" t="n"/>
      <c r="AE39" s="45" t="inlineStr">
        <is>
          <t>N</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224" customHeight="1">
      <c r="A40" s="44" t="n">
        <v>25</v>
      </c>
      <c r="B40" s="46" t="inlineStr">
        <is>
          <t>ACSMS-TC-018-025</t>
        </is>
      </c>
      <c r="C40" s="10" t="n"/>
      <c r="D40" s="11" t="n"/>
      <c r="E40" s="46" t="inlineStr">
        <is>
          <t>Tìm kiếm `hanbaiten_code` — biên 10 ký tự / 11 ký tự</t>
        </is>
      </c>
      <c r="F40" s="10" t="n"/>
      <c r="G40" s="10" t="n"/>
      <c r="H40" s="10" t="n"/>
      <c r="I40" s="11" t="n"/>
      <c r="J40" s="46" t="inlineStr">
        <is>
          <t>・role: JA_HONTEN
・Đã login + đã xác thực MFA</t>
        </is>
      </c>
      <c r="K40" s="10" t="n"/>
      <c r="L40" s="10" t="n"/>
      <c r="M40" s="10" t="n"/>
      <c r="N40" s="10" t="n"/>
      <c r="O40" s="10" t="n"/>
      <c r="P40" s="11" t="n"/>
      <c r="Q40" s="46" t="inlineStr">
        <is>
          <r>
            <rPr>
              <rFont val="メイリオ"/>
              <b val="1"/>
              <sz val="10"/>
            </rPr>
            <t xml:space="preserve">ステップ1：
</t>
          </r>
          <r>
            <rPr>
              <rFont val="メイリオ"/>
              <sz val="10"/>
            </rPr>
            <t xml:space="preserve">Nhập 10 ký tự halfwidth "1234567890" vào `hanbaiten_code` và click "検索"
</t>
          </r>
          <r>
            <rPr>
              <rFont val="メイリオ"/>
              <b val="1"/>
              <sz val="10"/>
            </rPr>
            <t xml:space="preserve">ステップ2：
</t>
          </r>
          <r>
            <rPr>
              <rFont val="メイリオ"/>
              <sz val="10"/>
            </rPr>
            <t>Thử nhập 11 ký tự halfwidth "12345678901" vào `hanbaiten_code`</t>
          </r>
        </is>
      </c>
      <c r="R40" s="10" t="n"/>
      <c r="S40" s="10" t="n"/>
      <c r="T40" s="10" t="n"/>
      <c r="U40" s="10" t="n"/>
      <c r="V40" s="10" t="n"/>
      <c r="W40" s="11" t="n"/>
      <c r="X40" s="46" t="inlineStr">
        <is>
          <r>
            <rPr>
              <rFont val="メイリオ"/>
              <b val="1"/>
              <sz val="10"/>
            </rPr>
            <t xml:space="preserve">ステップ1：
</t>
          </r>
          <r>
            <rPr>
              <rFont val="メイリオ"/>
              <sz val="10"/>
            </rPr>
            <t xml:space="preserve">Trả về HTTP 200, cho phép 10 ký tự
</t>
          </r>
          <r>
            <rPr>
              <rFont val="メイリオ"/>
              <b val="1"/>
              <sz val="10"/>
            </rPr>
            <t xml:space="preserve">ステップ2：
</t>
          </r>
          <r>
            <rPr>
              <rFont val="メイリオ"/>
              <sz val="10"/>
            </rPr>
            <t xml:space="preserve">Ô input dừng ở 10 ký tự (maxlength=10), hoặc khi gửi 11 ký tự trả về HTTP 400 (`error_code: VALIDATION_ERROR`)
</t>
          </r>
          <r>
            <rPr>
              <rFont val="メイリオ"/>
              <b val="1"/>
              <sz val="10"/>
            </rPr>
            <t xml:space="preserve">補足：
</t>
          </r>
          <r>
            <rPr>
              <rFont val="メイリオ"/>
              <sz val="10"/>
            </rPr>
            <t>・FE giới hạn bằng maxlength, BE bảo vệ bằng class-validator</t>
          </r>
        </is>
      </c>
      <c r="Y40" s="10" t="n"/>
      <c r="Z40" s="10" t="n"/>
      <c r="AA40" s="10" t="n"/>
      <c r="AB40" s="10" t="n"/>
      <c r="AC40" s="10" t="n"/>
      <c r="AD40" s="11" t="n"/>
      <c r="AE40" s="45" t="inlineStr">
        <is>
          <t>B</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192" customHeight="1">
      <c r="A41" s="44" t="n">
        <v>26</v>
      </c>
      <c r="B41" s="46" t="inlineStr">
        <is>
          <t>ACSMS-TC-018-026</t>
        </is>
      </c>
      <c r="C41" s="10" t="n"/>
      <c r="D41" s="11" t="n"/>
      <c r="E41" s="46" t="inlineStr">
        <is>
          <t>Tìm kiếm `address` — biên 200 ký tự</t>
        </is>
      </c>
      <c r="F41" s="10" t="n"/>
      <c r="G41" s="10" t="n"/>
      <c r="H41" s="10" t="n"/>
      <c r="I41" s="11" t="n"/>
      <c r="J41" s="46" t="inlineStr">
        <is>
          <t>・role: JA_HONTEN
・Đã login + đã xác thực MFA</t>
        </is>
      </c>
      <c r="K41" s="10" t="n"/>
      <c r="L41" s="10" t="n"/>
      <c r="M41" s="10" t="n"/>
      <c r="N41" s="10" t="n"/>
      <c r="O41" s="10" t="n"/>
      <c r="P41" s="11" t="n"/>
      <c r="Q41" s="46" t="inlineStr">
        <is>
          <r>
            <rPr>
              <rFont val="メイリオ"/>
              <b val="1"/>
              <sz val="10"/>
            </rPr>
            <t xml:space="preserve">ステップ1：
</t>
          </r>
          <r>
            <rPr>
              <rFont val="メイリオ"/>
              <sz val="10"/>
            </rPr>
            <t xml:space="preserve">Nhập 200 ký tự vào ô `address` và click "検索"
</t>
          </r>
          <r>
            <rPr>
              <rFont val="メイリオ"/>
              <b val="1"/>
              <sz val="10"/>
            </rPr>
            <t xml:space="preserve">ステップ2：
</t>
          </r>
          <r>
            <rPr>
              <rFont val="メイリオ"/>
              <sz val="10"/>
            </rPr>
            <t>Thử gửi 201 ký tự ở ô `address`</t>
          </r>
        </is>
      </c>
      <c r="R41" s="10" t="n"/>
      <c r="S41" s="10" t="n"/>
      <c r="T41" s="10" t="n"/>
      <c r="U41" s="10" t="n"/>
      <c r="V41" s="10" t="n"/>
      <c r="W41" s="11" t="n"/>
      <c r="X41" s="46" t="inlineStr">
        <is>
          <r>
            <rPr>
              <rFont val="メイリオ"/>
              <b val="1"/>
              <sz val="10"/>
            </rPr>
            <t xml:space="preserve">ステップ1：
</t>
          </r>
          <r>
            <rPr>
              <rFont val="メイリオ"/>
              <sz val="10"/>
            </rPr>
            <t xml:space="preserve">Trả về HTTP 200, cho phép 200 ký tự
</t>
          </r>
          <r>
            <rPr>
              <rFont val="メイリオ"/>
              <b val="1"/>
              <sz val="10"/>
            </rPr>
            <t xml:space="preserve">ステップ2：
</t>
          </r>
          <r>
            <rPr>
              <rFont val="メイリオ"/>
              <sz val="10"/>
            </rPr>
            <t xml:space="preserve">Trả về HTTP 400 (`error_code: VALIDATION_ERROR`)
</t>
          </r>
          <r>
            <rPr>
              <rFont val="メイリオ"/>
              <b val="1"/>
              <sz val="10"/>
            </rPr>
            <t xml:space="preserve">補足：
</t>
          </r>
          <r>
            <rPr>
              <rFont val="メイリオ"/>
              <sz val="10"/>
            </rPr>
            <t>・`address`: gửi vượt quá maxlength=200 thì bị BE từ chối</t>
          </r>
        </is>
      </c>
      <c r="Y41" s="10" t="n"/>
      <c r="Z41" s="10" t="n"/>
      <c r="AA41" s="10" t="n"/>
      <c r="AB41" s="10" t="n"/>
      <c r="AC41" s="10" t="n"/>
      <c r="AD41" s="11" t="n"/>
      <c r="AE41" s="45" t="inlineStr">
        <is>
          <t>B</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224" customHeight="1">
      <c r="A42" s="44" t="n">
        <v>27</v>
      </c>
      <c r="B42" s="46" t="inlineStr">
        <is>
          <t>ACSMS-TC-018-027</t>
        </is>
      </c>
      <c r="C42" s="10" t="n"/>
      <c r="D42" s="11" t="n"/>
      <c r="E42" s="46" t="inlineStr">
        <is>
          <t>Kết quả tìm kiếm 0 bản ghi — `検索結果が見つかりませんでした。`</t>
        </is>
      </c>
      <c r="F42" s="10" t="n"/>
      <c r="G42" s="10" t="n"/>
      <c r="H42" s="10" t="n"/>
      <c r="I42" s="11" t="n"/>
      <c r="J42" s="46" t="inlineStr">
        <is>
          <t>・role: JA_HONTEN
・Không tồn tại Hanbaiten khớp keyword dưới JA của mình</t>
        </is>
      </c>
      <c r="K42" s="10" t="n"/>
      <c r="L42" s="10" t="n"/>
      <c r="M42" s="10" t="n"/>
      <c r="N42" s="10" t="n"/>
      <c r="O42" s="10" t="n"/>
      <c r="P42" s="11" t="n"/>
      <c r="Q42" s="46" t="inlineStr">
        <is>
          <r>
            <rPr>
              <rFont val="メイリオ"/>
              <b val="1"/>
              <sz val="10"/>
            </rPr>
            <t xml:space="preserve">ステップ1：
</t>
          </r>
          <r>
            <rPr>
              <rFont val="メイリオ"/>
              <sz val="10"/>
            </rPr>
            <t xml:space="preserve">Nhập "ZZZZZZZZZZ" (code không tồn tại) vào `hanbaiten_code`
</t>
          </r>
          <r>
            <rPr>
              <rFont val="メイリオ"/>
              <b val="1"/>
              <sz val="10"/>
            </rPr>
            <t xml:space="preserve">ステップ2：
</t>
          </r>
          <r>
            <rPr>
              <rFont val="メイリオ"/>
              <sz val="10"/>
            </rPr>
            <t>Click button "検索"</t>
          </r>
        </is>
      </c>
      <c r="R42" s="10" t="n"/>
      <c r="S42" s="10" t="n"/>
      <c r="T42" s="10" t="n"/>
      <c r="U42" s="10" t="n"/>
      <c r="V42" s="10" t="n"/>
      <c r="W42" s="11" t="n"/>
      <c r="X42" s="46" t="inlineStr">
        <is>
          <r>
            <rPr>
              <rFont val="メイリオ"/>
              <b val="1"/>
              <sz val="10"/>
            </rPr>
            <t xml:space="preserve">ステップ1：
</t>
          </r>
          <r>
            <rPr>
              <rFont val="メイリオ"/>
              <sz val="10"/>
            </rPr>
            <t xml:space="preserve">Giá trị được nhập vào ô `hanbaiten_code`
</t>
          </r>
          <r>
            <rPr>
              <rFont val="メイリオ"/>
              <b val="1"/>
              <sz val="10"/>
            </rPr>
            <t xml:space="preserve">ステップ2：
</t>
          </r>
          <r>
            <rPr>
              <rFont val="メイリオ"/>
              <sz val="10"/>
            </rPr>
            <t xml:space="preserve">Trả về HTTP 200, `data: []`, `meta.total: 0`, màn hình hiển thị message `検索結果が見つかりませんでした。` (MSG-018-001)
</t>
          </r>
          <r>
            <rPr>
              <rFont val="メイリオ"/>
              <b val="1"/>
              <sz val="10"/>
            </rPr>
            <t xml:space="preserve">補足：
</t>
          </r>
          <r>
            <rPr>
              <rFont val="メイリオ"/>
              <sz val="10"/>
            </rPr>
            <t>・Chỉ hiển thị header table, không hiển thị data row</t>
          </r>
        </is>
      </c>
      <c r="Y42" s="10" t="n"/>
      <c r="Z42" s="10" t="n"/>
      <c r="AA42" s="10" t="n"/>
      <c r="AB42" s="10" t="n"/>
      <c r="AC42" s="10" t="n"/>
      <c r="AD42" s="11" t="n"/>
      <c r="AE42" s="45" t="inlineStr">
        <is>
          <t>N</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c r="BL42" s="10" t="n"/>
      <c r="BM42" s="10" t="n"/>
      <c r="BN42" s="10" t="n"/>
      <c r="BO42" s="10" t="n"/>
      <c r="BP42" s="10" t="n"/>
      <c r="BQ42" s="11" t="n"/>
    </row>
    <row r="43" ht="256" customHeight="1">
      <c r="A43" s="44" t="n">
        <v>28</v>
      </c>
      <c r="B43" s="46" t="inlineStr">
        <is>
          <t>ACSMS-TC-018-028</t>
        </is>
      </c>
      <c r="C43" s="10" t="n"/>
      <c r="D43" s="11" t="n"/>
      <c r="E43" s="46" t="inlineStr">
        <is>
          <t>Button "検索クリア" — reset toàn bộ input + reload danh sách</t>
        </is>
      </c>
      <c r="F43" s="10" t="n"/>
      <c r="G43" s="10" t="n"/>
      <c r="H43" s="10" t="n"/>
      <c r="I43" s="11" t="n"/>
      <c r="J43" s="46" t="inlineStr">
        <is>
          <t>・role: JA_HONTEN
・Đã login + đã xác thực MFA</t>
        </is>
      </c>
      <c r="K43" s="10" t="n"/>
      <c r="L43" s="10" t="n"/>
      <c r="M43" s="10" t="n"/>
      <c r="N43" s="10" t="n"/>
      <c r="O43" s="10" t="n"/>
      <c r="P43" s="11" t="n"/>
      <c r="Q43" s="46" t="inlineStr">
        <is>
          <r>
            <rPr>
              <rFont val="メイリオ"/>
              <b val="1"/>
              <sz val="10"/>
            </rPr>
            <t xml:space="preserve">ステップ1：
</t>
          </r>
          <r>
            <rPr>
              <rFont val="メイリオ"/>
              <sz val="10"/>
            </rPr>
            <t xml:space="preserve">Nhập giá trị tùy ý vào `hanbaiten_code`, `hanbaiten_name`, `tel`, `fax`, `address`, `shocho_name`, check `haiten_flg`
</t>
          </r>
          <r>
            <rPr>
              <rFont val="メイリオ"/>
              <b val="1"/>
              <sz val="10"/>
            </rPr>
            <t xml:space="preserve">ステップ2：
</t>
          </r>
          <r>
            <rPr>
              <rFont val="メイリオ"/>
              <sz val="10"/>
            </rPr>
            <t>Click button "検索クリア"</t>
          </r>
        </is>
      </c>
      <c r="R43" s="10" t="n"/>
      <c r="S43" s="10" t="n"/>
      <c r="T43" s="10" t="n"/>
      <c r="U43" s="10" t="n"/>
      <c r="V43" s="10" t="n"/>
      <c r="W43" s="11" t="n"/>
      <c r="X43" s="46" t="inlineStr">
        <is>
          <r>
            <rPr>
              <rFont val="メイリオ"/>
              <b val="1"/>
              <sz val="10"/>
            </rPr>
            <t xml:space="preserve">ステップ1：
</t>
          </r>
          <r>
            <rPr>
              <rFont val="メイリオ"/>
              <sz val="10"/>
            </rPr>
            <t xml:space="preserve">Tất cả ô input có giá trị và `haiten_flg` đã được check
</t>
          </r>
          <r>
            <rPr>
              <rFont val="メイリオ"/>
              <b val="1"/>
              <sz val="10"/>
            </rPr>
            <t xml:space="preserve">ステップ2：
</t>
          </r>
          <r>
            <rPr>
              <rFont val="メイリオ"/>
              <sz val="10"/>
            </rPr>
            <t xml:space="preserve">Cả 6 ô input text trở về trống, `haiten_flg` trở về chưa check, màn hình reload về danh sách ban đầu (GET `/api/v1/hanbaiten` được gọi với tham số default)
</t>
          </r>
          <r>
            <rPr>
              <rFont val="メイリオ"/>
              <b val="1"/>
              <sz val="10"/>
            </rPr>
            <t xml:space="preserve">補足：
</t>
          </r>
          <r>
            <rPr>
              <rFont val="メイリオ"/>
              <sz val="10"/>
            </rPr>
            <t>・Sau khi clear, thứ tự sort / số trang cũng được khởi tạo lại</t>
          </r>
        </is>
      </c>
      <c r="Y43" s="10" t="n"/>
      <c r="Z43" s="10" t="n"/>
      <c r="AA43" s="10" t="n"/>
      <c r="AB43" s="10" t="n"/>
      <c r="AC43" s="10" t="n"/>
      <c r="AD43" s="11" t="n"/>
      <c r="AE43" s="45" t="inlineStr">
        <is>
          <t>N</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400" customHeight="1">
      <c r="A44" s="44" t="n">
        <v>29</v>
      </c>
      <c r="B44" s="46" t="inlineStr">
        <is>
          <t>ACSMS-TC-018-029</t>
        </is>
      </c>
      <c r="C44" s="10" t="n"/>
      <c r="D44" s="11" t="n"/>
      <c r="E44" s="46" t="inlineStr">
        <is>
          <t>Sort `hanbaiten_code` — chu kỳ ASC → DESC → none</t>
        </is>
      </c>
      <c r="F44" s="10" t="n"/>
      <c r="G44" s="10" t="n"/>
      <c r="H44" s="10" t="n"/>
      <c r="I44" s="11" t="n"/>
      <c r="J44" s="46" t="inlineStr">
        <is>
          <t>・role: JA_HONTEN
・Có ≥5 Hanbaiten dưới JA của mình</t>
        </is>
      </c>
      <c r="K44" s="10" t="n"/>
      <c r="L44" s="10" t="n"/>
      <c r="M44" s="10" t="n"/>
      <c r="N44" s="10" t="n"/>
      <c r="O44" s="10" t="n"/>
      <c r="P44" s="11" t="n"/>
      <c r="Q44" s="46" t="inlineStr">
        <is>
          <r>
            <rPr>
              <rFont val="メイリオ"/>
              <b val="1"/>
              <sz val="10"/>
            </rPr>
            <t xml:space="preserve">ステップ1：
</t>
          </r>
          <r>
            <rPr>
              <rFont val="メイリオ"/>
              <sz val="10"/>
            </rPr>
            <t xml:space="preserve">Ở hiển thị ban đầu của `/hanbaiten`, xác nhận `hanbaiten_code` đang sort ASC
</t>
          </r>
          <r>
            <rPr>
              <rFont val="メイリオ"/>
              <b val="1"/>
              <sz val="10"/>
            </rPr>
            <t xml:space="preserve">ステップ2：
</t>
          </r>
          <r>
            <rPr>
              <rFont val="メイリオ"/>
              <sz val="10"/>
            </rPr>
            <t xml:space="preserve">Click 1 lần header cột `hanbaiten_code`
</t>
          </r>
          <r>
            <rPr>
              <rFont val="メイリオ"/>
              <b val="1"/>
              <sz val="10"/>
            </rPr>
            <t xml:space="preserve">ステップ3：
</t>
          </r>
          <r>
            <rPr>
              <rFont val="メイリオ"/>
              <sz val="10"/>
            </rPr>
            <t xml:space="preserve">Click thêm 1 lần header cột `hanbaiten_code`
</t>
          </r>
          <r>
            <rPr>
              <rFont val="メイリオ"/>
              <b val="1"/>
              <sz val="10"/>
            </rPr>
            <t xml:space="preserve">ステップ4：
</t>
          </r>
          <r>
            <rPr>
              <rFont val="メイリオ"/>
              <sz val="10"/>
            </rPr>
            <t>Click thêm 1 lần header cột `hanbaiten_code`</t>
          </r>
        </is>
      </c>
      <c r="R44" s="10" t="n"/>
      <c r="S44" s="10" t="n"/>
      <c r="T44" s="10" t="n"/>
      <c r="U44" s="10" t="n"/>
      <c r="V44" s="10" t="n"/>
      <c r="W44" s="11" t="n"/>
      <c r="X44" s="46" t="inlineStr">
        <is>
          <r>
            <rPr>
              <rFont val="メイリオ"/>
              <b val="1"/>
              <sz val="10"/>
            </rPr>
            <t xml:space="preserve">ステップ1：
</t>
          </r>
          <r>
            <rPr>
              <rFont val="メイリオ"/>
              <sz val="10"/>
            </rPr>
            <t xml:space="preserve">GET `/api/v1/hanbaiten?sort_by=hanbaiten_code&amp;sort_order=asc` được gọi, table sắp xếp ASC, icon ▲ được hiển thị
</t>
          </r>
          <r>
            <rPr>
              <rFont val="メイリオ"/>
              <b val="1"/>
              <sz val="10"/>
            </rPr>
            <t xml:space="preserve">ステップ2：
</t>
          </r>
          <r>
            <rPr>
              <rFont val="メイリオ"/>
              <sz val="10"/>
            </rPr>
            <t xml:space="preserve">GET `/api/v1/hanbaiten?sort_by=hanbaiten_code&amp;sort_order=desc` được gọi, table sắp xếp DESC, icon ▼ được hiển thị
</t>
          </r>
          <r>
            <rPr>
              <rFont val="メイリオ"/>
              <b val="1"/>
              <sz val="10"/>
            </rPr>
            <t xml:space="preserve">ステップ3：
</t>
          </r>
          <r>
            <rPr>
              <rFont val="メイリオ"/>
              <sz val="10"/>
            </rPr>
            <t xml:space="preserve">GET không có param sort_order (sort mặc định) được gọi, icon sort biến mất
</t>
          </r>
          <r>
            <rPr>
              <rFont val="メイリオ"/>
              <b val="1"/>
              <sz val="10"/>
            </rPr>
            <t xml:space="preserve">ステップ4：
</t>
          </r>
          <r>
            <rPr>
              <rFont val="メイリオ"/>
              <sz val="10"/>
            </rPr>
            <t xml:space="preserve">Trở về ASC, icon ▲ được hiển thị lại
</t>
          </r>
          <r>
            <rPr>
              <rFont val="メイリオ"/>
              <b val="1"/>
              <sz val="10"/>
            </rPr>
            <t xml:space="preserve">補足：
</t>
          </r>
          <r>
            <rPr>
              <rFont val="メイリオ"/>
              <sz val="10"/>
            </rPr>
            <t>・Chu kỳ 3 trạng thái: ASC → DESC → none → ASC</t>
          </r>
        </is>
      </c>
      <c r="Y44" s="10" t="n"/>
      <c r="Z44" s="10" t="n"/>
      <c r="AA44" s="10" t="n"/>
      <c r="AB44" s="10" t="n"/>
      <c r="AC44" s="10" t="n"/>
      <c r="AD44" s="11" t="n"/>
      <c r="AE44" s="45" t="inlineStr">
        <is>
          <t>N</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304" customHeight="1">
      <c r="A45" s="44" t="n">
        <v>30</v>
      </c>
      <c r="B45" s="46" t="inlineStr">
        <is>
          <t>ACSMS-TC-018-030</t>
        </is>
      </c>
      <c r="C45" s="10" t="n"/>
      <c r="D45" s="11" t="n"/>
      <c r="E45" s="46" t="inlineStr">
        <is>
          <t>Sort `hanbaiten_name`</t>
        </is>
      </c>
      <c r="F45" s="10" t="n"/>
      <c r="G45" s="10" t="n"/>
      <c r="H45" s="10" t="n"/>
      <c r="I45" s="11" t="n"/>
      <c r="J45" s="46" t="inlineStr">
        <is>
          <t>・role: JA_HONTEN
・Có ≥5 Hanbaiten với `hanbaiten_name` khác nhau dưới JA của mình</t>
        </is>
      </c>
      <c r="K45" s="10" t="n"/>
      <c r="L45" s="10" t="n"/>
      <c r="M45" s="10" t="n"/>
      <c r="N45" s="10" t="n"/>
      <c r="O45" s="10" t="n"/>
      <c r="P45" s="11" t="n"/>
      <c r="Q45" s="46" t="inlineStr">
        <is>
          <r>
            <rPr>
              <rFont val="メイリオ"/>
              <b val="1"/>
              <sz val="10"/>
            </rPr>
            <t xml:space="preserve">ステップ1：
</t>
          </r>
          <r>
            <rPr>
              <rFont val="メイリオ"/>
              <sz val="10"/>
            </rPr>
            <t xml:space="preserve">Click header cột `hanbaiten_name`
</t>
          </r>
          <r>
            <rPr>
              <rFont val="メイリオ"/>
              <b val="1"/>
              <sz val="10"/>
            </rPr>
            <t xml:space="preserve">ステップ2：
</t>
          </r>
          <r>
            <rPr>
              <rFont val="メイリオ"/>
              <sz val="10"/>
            </rPr>
            <t>Click thêm header cột `hanbaiten_name`</t>
          </r>
        </is>
      </c>
      <c r="R45" s="10" t="n"/>
      <c r="S45" s="10" t="n"/>
      <c r="T45" s="10" t="n"/>
      <c r="U45" s="10" t="n"/>
      <c r="V45" s="10" t="n"/>
      <c r="W45" s="11" t="n"/>
      <c r="X45" s="46" t="inlineStr">
        <is>
          <r>
            <rPr>
              <rFont val="メイリオ"/>
              <b val="1"/>
              <sz val="10"/>
            </rPr>
            <t xml:space="preserve">ステップ1：
</t>
          </r>
          <r>
            <rPr>
              <rFont val="メイリオ"/>
              <sz val="10"/>
            </rPr>
            <t xml:space="preserve">GET `/api/v1/hanbaiten?sort_by=hanbaiten_name&amp;sort_order=asc` được gọi, table sắp xếp ASC theo `hanbaiten_name` (thứ tự あいうえお), icon ▲ được hiển thị
</t>
          </r>
          <r>
            <rPr>
              <rFont val="メイリオ"/>
              <b val="1"/>
              <sz val="10"/>
            </rPr>
            <t xml:space="preserve">ステップ2：
</t>
          </r>
          <r>
            <rPr>
              <rFont val="メイリオ"/>
              <sz val="10"/>
            </rPr>
            <t xml:space="preserve">GET `/api/v1/hanbaiten?sort_by=hanbaiten_name&amp;sort_order=desc` được gọi, table sắp xếp DESC, icon ▼ được hiển thị
</t>
          </r>
          <r>
            <rPr>
              <rFont val="メイリオ"/>
              <b val="1"/>
              <sz val="10"/>
            </rPr>
            <t xml:space="preserve">補足：
</t>
          </r>
          <r>
            <rPr>
              <rFont val="メイリオ"/>
              <sz val="10"/>
            </rPr>
            <t>・Ngoài `hanbaiten_code`, cột sort được chỉ có `hanbaiten_name`</t>
          </r>
        </is>
      </c>
      <c r="Y45" s="10" t="n"/>
      <c r="Z45" s="10" t="n"/>
      <c r="AA45" s="10" t="n"/>
      <c r="AB45" s="10" t="n"/>
      <c r="AC45" s="10" t="n"/>
      <c r="AD45" s="11" t="n"/>
      <c r="AE45" s="45" t="inlineStr">
        <is>
          <t>N</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256" customHeight="1">
      <c r="A46" s="44" t="n">
        <v>31</v>
      </c>
      <c r="B46" s="46" t="inlineStr">
        <is>
          <t>ACSMS-TC-018-031</t>
        </is>
      </c>
      <c r="C46" s="10" t="n"/>
      <c r="D46" s="11" t="n"/>
      <c r="E46" s="46" t="inlineStr">
        <is>
          <t>Pagination — hiển thị 20 record/page</t>
        </is>
      </c>
      <c r="F46" s="10" t="n"/>
      <c r="G46" s="10" t="n"/>
      <c r="H46" s="10" t="n"/>
      <c r="I46" s="11" t="n"/>
      <c r="J46" s="46" t="inlineStr">
        <is>
          <t>・role: JA_HONTEN
・Có ≥25 Hanbaiten dưới JA của mình</t>
        </is>
      </c>
      <c r="K46" s="10" t="n"/>
      <c r="L46" s="10" t="n"/>
      <c r="M46" s="10" t="n"/>
      <c r="N46" s="10" t="n"/>
      <c r="O46" s="10" t="n"/>
      <c r="P46" s="11" t="n"/>
      <c r="Q46" s="46" t="inlineStr">
        <is>
          <r>
            <rPr>
              <rFont val="メイリオ"/>
              <b val="1"/>
              <sz val="10"/>
            </rPr>
            <t xml:space="preserve">ステップ1：
</t>
          </r>
          <r>
            <rPr>
              <rFont val="メイリオ"/>
              <sz val="10"/>
            </rPr>
            <t xml:space="preserve">Truy cập `/hanbaiten` và click "検索"
</t>
          </r>
          <r>
            <rPr>
              <rFont val="メイリオ"/>
              <b val="1"/>
              <sz val="10"/>
            </rPr>
            <t xml:space="preserve">ステップ2：
</t>
          </r>
          <r>
            <rPr>
              <rFont val="メイリオ"/>
              <sz val="10"/>
            </rPr>
            <t xml:space="preserve">Kiểm tra số dòng hiển thị ở page 1
</t>
          </r>
          <r>
            <rPr>
              <rFont val="メイリオ"/>
              <b val="1"/>
              <sz val="10"/>
            </rPr>
            <t xml:space="preserve">ステップ3：
</t>
          </r>
          <r>
            <rPr>
              <rFont val="メイリオ"/>
              <sz val="10"/>
            </rPr>
            <t>Kiểm tra hiển thị của control pagination</t>
          </r>
        </is>
      </c>
      <c r="R46" s="10" t="n"/>
      <c r="S46" s="10" t="n"/>
      <c r="T46" s="10" t="n"/>
      <c r="U46" s="10" t="n"/>
      <c r="V46" s="10" t="n"/>
      <c r="W46" s="11" t="n"/>
      <c r="X46" s="46" t="inlineStr">
        <is>
          <r>
            <rPr>
              <rFont val="メイリオ"/>
              <b val="1"/>
              <sz val="10"/>
            </rPr>
            <t xml:space="preserve">ステップ1：
</t>
          </r>
          <r>
            <rPr>
              <rFont val="メイリオ"/>
              <sz val="10"/>
            </rPr>
            <t xml:space="preserve">Trả về HTTP 200, được gọi với `per_page=20`
</t>
          </r>
          <r>
            <rPr>
              <rFont val="メイリオ"/>
              <b val="1"/>
              <sz val="10"/>
            </rPr>
            <t xml:space="preserve">ステップ2：
</t>
          </r>
          <r>
            <rPr>
              <rFont val="メイリオ"/>
              <sz val="10"/>
            </rPr>
            <t xml:space="preserve">Page 1 hiển thị tối đa 20 Hanbaiten
</t>
          </r>
          <r>
            <rPr>
              <rFont val="メイリオ"/>
              <b val="1"/>
              <sz val="10"/>
            </rPr>
            <t xml:space="preserve">ステップ3：
</t>
          </r>
          <r>
            <rPr>
              <rFont val="メイリオ"/>
              <sz val="10"/>
            </rPr>
            <t xml:space="preserve">Pagination được hiển thị dạng "1 2 3 ... 次へ", tổng số bản ghi và tổng số page được hiển thị
</t>
          </r>
          <r>
            <rPr>
              <rFont val="メイリオ"/>
              <b val="1"/>
              <sz val="10"/>
            </rPr>
            <t xml:space="preserve">補足：
</t>
          </r>
          <r>
            <rPr>
              <rFont val="メイリオ"/>
              <sz val="10"/>
            </rPr>
            <t>・`per_page` mặc định = 20</t>
          </r>
        </is>
      </c>
      <c r="Y46" s="10" t="n"/>
      <c r="Z46" s="10" t="n"/>
      <c r="AA46" s="10" t="n"/>
      <c r="AB46" s="10" t="n"/>
      <c r="AC46" s="10" t="n"/>
      <c r="AD46" s="11" t="n"/>
      <c r="AE46" s="45" t="inlineStr">
        <is>
          <t>N</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256" customHeight="1">
      <c r="A47" s="44" t="n">
        <v>32</v>
      </c>
      <c r="B47" s="46" t="inlineStr">
        <is>
          <t>ACSMS-TC-018-032</t>
        </is>
      </c>
      <c r="C47" s="10" t="n"/>
      <c r="D47" s="11" t="n"/>
      <c r="E47" s="46" t="inlineStr">
        <is>
          <t>Pagination — chuyển "次へ" / "前へ"</t>
        </is>
      </c>
      <c r="F47" s="10" t="n"/>
      <c r="G47" s="10" t="n"/>
      <c r="H47" s="10" t="n"/>
      <c r="I47" s="11" t="n"/>
      <c r="J47" s="46" t="inlineStr">
        <is>
          <t>・role: JA_HONTEN
・Có ≥25 Hanbaiten dưới JA của mình</t>
        </is>
      </c>
      <c r="K47" s="10" t="n"/>
      <c r="L47" s="10" t="n"/>
      <c r="M47" s="10" t="n"/>
      <c r="N47" s="10" t="n"/>
      <c r="O47" s="10" t="n"/>
      <c r="P47" s="11" t="n"/>
      <c r="Q47" s="46" t="inlineStr">
        <is>
          <r>
            <rPr>
              <rFont val="メイリオ"/>
              <b val="1"/>
              <sz val="10"/>
            </rPr>
            <t xml:space="preserve">ステップ1：
</t>
          </r>
          <r>
            <rPr>
              <rFont val="メイリオ"/>
              <sz val="10"/>
            </rPr>
            <t xml:space="preserve">Click button "次へ" ở page 1
</t>
          </r>
          <r>
            <rPr>
              <rFont val="メイリオ"/>
              <b val="1"/>
              <sz val="10"/>
            </rPr>
            <t xml:space="preserve">ステップ2：
</t>
          </r>
          <r>
            <rPr>
              <rFont val="メイリオ"/>
              <sz val="10"/>
            </rPr>
            <t>Click button "前へ" ở page 2</t>
          </r>
        </is>
      </c>
      <c r="R47" s="10" t="n"/>
      <c r="S47" s="10" t="n"/>
      <c r="T47" s="10" t="n"/>
      <c r="U47" s="10" t="n"/>
      <c r="V47" s="10" t="n"/>
      <c r="W47" s="11" t="n"/>
      <c r="X47" s="46" t="inlineStr">
        <is>
          <r>
            <rPr>
              <rFont val="メイリオ"/>
              <b val="1"/>
              <sz val="10"/>
            </rPr>
            <t xml:space="preserve">ステップ1：
</t>
          </r>
          <r>
            <rPr>
              <rFont val="メイリオ"/>
              <sz val="10"/>
            </rPr>
            <t xml:space="preserve">GET `/api/v1/hanbaiten?page=2&amp;per_page=20...` được gọi, data của page 2 được hiển thị
</t>
          </r>
          <r>
            <rPr>
              <rFont val="メイリオ"/>
              <b val="1"/>
              <sz val="10"/>
            </rPr>
            <t xml:space="preserve">ステップ2：
</t>
          </r>
          <r>
            <rPr>
              <rFont val="メイリオ"/>
              <sz val="10"/>
            </rPr>
            <t xml:space="preserve">GET `/api/v1/hanbaiten?page=1&amp;per_page=20...` được gọi, data của page 1 được hiển thị
</t>
          </r>
          <r>
            <rPr>
              <rFont val="メイリオ"/>
              <b val="1"/>
              <sz val="10"/>
            </rPr>
            <t xml:space="preserve">補足：
</t>
          </r>
          <r>
            <rPr>
              <rFont val="メイリオ"/>
              <sz val="10"/>
            </rPr>
            <t>・Param URL `page` được lưu vào lịch sử trình duyệt (reload vẫn ở cùng page)</t>
          </r>
        </is>
      </c>
      <c r="Y47" s="10" t="n"/>
      <c r="Z47" s="10" t="n"/>
      <c r="AA47" s="10" t="n"/>
      <c r="AB47" s="10" t="n"/>
      <c r="AC47" s="10" t="n"/>
      <c r="AD47" s="11" t="n"/>
      <c r="AE47" s="45" t="inlineStr">
        <is>
          <t>N</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208" customHeight="1">
      <c r="A48" s="44" t="n">
        <v>33</v>
      </c>
      <c r="B48" s="46" t="inlineStr">
        <is>
          <t>ACSMS-TC-018-033</t>
        </is>
      </c>
      <c r="C48" s="10" t="n"/>
      <c r="D48" s="11" t="n"/>
      <c r="E48" s="46" t="inlineStr">
        <is>
          <t>Pagination — biên `per_page`=100</t>
        </is>
      </c>
      <c r="F48" s="10" t="n"/>
      <c r="G48" s="10" t="n"/>
      <c r="H48" s="10" t="n"/>
      <c r="I48" s="11" t="n"/>
      <c r="J48" s="46" t="inlineStr">
        <is>
          <t>・role: JA_HONTEN
・Có ≥100 Hanbaiten dưới JA của mình</t>
        </is>
      </c>
      <c r="K48" s="10" t="n"/>
      <c r="L48" s="10" t="n"/>
      <c r="M48" s="10" t="n"/>
      <c r="N48" s="10" t="n"/>
      <c r="O48" s="10" t="n"/>
      <c r="P48" s="11" t="n"/>
      <c r="Q48" s="46" t="inlineStr">
        <is>
          <r>
            <rPr>
              <rFont val="メイリオ"/>
              <b val="1"/>
              <sz val="10"/>
            </rPr>
            <t xml:space="preserve">ステップ1：
</t>
          </r>
          <r>
            <rPr>
              <rFont val="メイリオ"/>
              <sz val="10"/>
            </rPr>
            <t xml:space="preserve">Gửi GET `/api/v1/hanbaiten?per_page=100` qua DevTools
</t>
          </r>
          <r>
            <rPr>
              <rFont val="メイリオ"/>
              <b val="1"/>
              <sz val="10"/>
            </rPr>
            <t xml:space="preserve">ステップ2：
</t>
          </r>
          <r>
            <rPr>
              <rFont val="メイリオ"/>
              <sz val="10"/>
            </rPr>
            <t>Gửi GET `/api/v1/hanbaiten?per_page=101` qua DevTools</t>
          </r>
        </is>
      </c>
      <c r="R48" s="10" t="n"/>
      <c r="S48" s="10" t="n"/>
      <c r="T48" s="10" t="n"/>
      <c r="U48" s="10" t="n"/>
      <c r="V48" s="10" t="n"/>
      <c r="W48" s="11" t="n"/>
      <c r="X48" s="46" t="inlineStr">
        <is>
          <r>
            <rPr>
              <rFont val="メイリオ"/>
              <b val="1"/>
              <sz val="10"/>
            </rPr>
            <t xml:space="preserve">ステップ1：
</t>
          </r>
          <r>
            <rPr>
              <rFont val="メイリオ"/>
              <sz val="10"/>
            </rPr>
            <t xml:space="preserve">Trả về HTTP 200, trả về tối đa 100 bản ghi
</t>
          </r>
          <r>
            <rPr>
              <rFont val="メイリオ"/>
              <b val="1"/>
              <sz val="10"/>
            </rPr>
            <t xml:space="preserve">ステップ2：
</t>
          </r>
          <r>
            <rPr>
              <rFont val="メイリオ"/>
              <sz val="10"/>
            </rPr>
            <t xml:space="preserve">Trả về HTTP 400 (`error_code: VALIDATION_ERROR`, `errors[0].field: per_page`)
</t>
          </r>
          <r>
            <rPr>
              <rFont val="メイリオ"/>
              <b val="1"/>
              <sz val="10"/>
            </rPr>
            <t xml:space="preserve">補足：
</t>
          </r>
          <r>
            <rPr>
              <rFont val="メイリオ"/>
              <sz val="10"/>
            </rPr>
            <t>・Giới hạn trên của `per_page` là 100 (class-validator `@Max(100)`)</t>
          </r>
        </is>
      </c>
      <c r="Y48" s="10" t="n"/>
      <c r="Z48" s="10" t="n"/>
      <c r="AA48" s="10" t="n"/>
      <c r="AB48" s="10" t="n"/>
      <c r="AC48" s="10" t="n"/>
      <c r="AD48" s="11" t="n"/>
      <c r="AE48" s="45" t="inlineStr">
        <is>
          <t>B</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240" customHeight="1">
      <c r="A49" s="44" t="n">
        <v>34</v>
      </c>
      <c r="B49" s="46" t="inlineStr">
        <is>
          <t>ACSMS-TC-018-034</t>
        </is>
      </c>
      <c r="C49" s="10" t="n"/>
      <c r="D49" s="11" t="n"/>
      <c r="E49" s="46" t="inlineStr">
        <is>
          <t>Tìm kiếm với param `sort_by` không hợp lệ</t>
        </is>
      </c>
      <c r="F49" s="10" t="n"/>
      <c r="G49" s="10" t="n"/>
      <c r="H49" s="10" t="n"/>
      <c r="I49" s="11" t="n"/>
      <c r="J49" s="46" t="inlineStr">
        <is>
          <t>・role: JA_HONTEN
・Đã login + đã xác thực MFA</t>
        </is>
      </c>
      <c r="K49" s="10" t="n"/>
      <c r="L49" s="10" t="n"/>
      <c r="M49" s="10" t="n"/>
      <c r="N49" s="10" t="n"/>
      <c r="O49" s="10" t="n"/>
      <c r="P49" s="11" t="n"/>
      <c r="Q49" s="46" t="inlineStr">
        <is>
          <r>
            <rPr>
              <rFont val="メイリオ"/>
              <b val="1"/>
              <sz val="10"/>
            </rPr>
            <t xml:space="preserve">ステップ1：
</t>
          </r>
          <r>
            <rPr>
              <rFont val="メイリオ"/>
              <sz val="10"/>
            </rPr>
            <t>Gửi GET `/api/v1/hanbaiten?sort_by=invalid_column` qua DevTools</t>
          </r>
        </is>
      </c>
      <c r="R49" s="10" t="n"/>
      <c r="S49" s="10" t="n"/>
      <c r="T49" s="10" t="n"/>
      <c r="U49" s="10" t="n"/>
      <c r="V49" s="10" t="n"/>
      <c r="W49" s="11" t="n"/>
      <c r="X49" s="46" t="inlineStr">
        <is>
          <r>
            <rPr>
              <rFont val="メイリオ"/>
              <b val="1"/>
              <sz val="10"/>
            </rPr>
            <t xml:space="preserve">ステップ1：
</t>
          </r>
          <r>
            <rPr>
              <rFont val="メイリオ"/>
              <sz val="10"/>
            </rPr>
            <t xml:space="preserve">Trả về HTTP 400 (`error_code: VALIDATION_ERROR`, `errors[0].field: sort_by`, message `入力値が不正です。詳細はerrorsフィールドを確認してください。`)
</t>
          </r>
          <r>
            <rPr>
              <rFont val="メイリオ"/>
              <b val="1"/>
              <sz val="10"/>
            </rPr>
            <t xml:space="preserve">補足：
</t>
          </r>
          <r>
            <rPr>
              <rFont val="メイリオ"/>
              <sz val="10"/>
            </rPr>
            <t xml:space="preserve">・`sort_by` chỉ cho phép `hanbaiten_code` hoặc `hanbaiten_name`
</t>
          </r>
          <r>
            <rPr>
              <rFont val="メイリオ"/>
              <sz val="10"/>
            </rPr>
            <t>・Giá trị không hợp lệ bị từ chối bởi `@IsIn([...])` của class-validator</t>
          </r>
        </is>
      </c>
      <c r="Y49" s="10" t="n"/>
      <c r="Z49" s="10" t="n"/>
      <c r="AA49" s="10" t="n"/>
      <c r="AB49" s="10" t="n"/>
      <c r="AC49" s="10" t="n"/>
      <c r="AD49" s="11" t="n"/>
      <c r="AE49" s="45" t="inlineStr">
        <is>
          <t>A</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c r="BL49" s="10" t="n"/>
      <c r="BM49" s="10" t="n"/>
      <c r="BN49" s="10" t="n"/>
      <c r="BO49" s="10" t="n"/>
      <c r="BP49" s="10" t="n"/>
      <c r="BQ49" s="11" t="n"/>
    </row>
    <row r="50" ht="22.5" customHeight="1">
      <c r="A50" s="32" t="inlineStr">
        <is>
          <t>Logic nghiệp vụ — Xóa (Function — Delete)</t>
        </is>
      </c>
      <c r="B50" s="10" t="n"/>
      <c r="C50" s="10" t="n"/>
      <c r="D50" s="10" t="n"/>
      <c r="E50" s="10" t="n"/>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c r="AD50" s="10" t="n"/>
      <c r="AE50" s="10" t="n"/>
      <c r="AF50" s="10" t="n"/>
      <c r="AG50" s="10" t="n"/>
      <c r="AH50" s="10" t="n"/>
      <c r="AI50" s="10" t="n"/>
      <c r="AJ50" s="10" t="n"/>
      <c r="AK50" s="10" t="n"/>
      <c r="AL50" s="10" t="n"/>
      <c r="AM50" s="10" t="n"/>
      <c r="AN50" s="10" t="n"/>
      <c r="AO50" s="10" t="n"/>
      <c r="AP50" s="10" t="n"/>
      <c r="AQ50" s="10" t="n"/>
      <c r="AR50" s="10" t="n"/>
      <c r="AS50" s="10" t="n"/>
      <c r="AT50" s="10" t="n"/>
      <c r="AU50" s="10" t="n"/>
      <c r="AV50" s="10" t="n"/>
      <c r="AW50" s="10" t="n"/>
      <c r="AX50" s="10" t="n"/>
      <c r="AY50" s="10" t="n"/>
      <c r="AZ50" s="10" t="n"/>
      <c r="BA50" s="10" t="n"/>
      <c r="BB50" s="10" t="n"/>
      <c r="BC50" s="10" t="n"/>
      <c r="BD50" s="10" t="n"/>
      <c r="BE50" s="10" t="n"/>
      <c r="BF50" s="10" t="n"/>
      <c r="BG50" s="10" t="n"/>
      <c r="BH50" s="10" t="n"/>
      <c r="BI50" s="10" t="n"/>
      <c r="BJ50" s="10" t="n"/>
      <c r="BK50" s="10" t="n"/>
      <c r="BL50" s="10" t="n"/>
      <c r="BM50" s="10" t="n"/>
      <c r="BN50" s="10" t="n"/>
      <c r="BO50" s="10" t="n"/>
      <c r="BP50" s="10" t="n"/>
      <c r="BQ50" s="11" t="n"/>
    </row>
    <row r="51" ht="208" customHeight="1">
      <c r="A51" s="44" t="n">
        <v>35</v>
      </c>
      <c r="B51" s="46" t="inlineStr">
        <is>
          <t>ACSMS-TC-018-035</t>
        </is>
      </c>
      <c r="C51" s="10" t="n"/>
      <c r="D51" s="11" t="n"/>
      <c r="E51" s="46" t="inlineStr">
        <is>
          <t>Hiển thị dialog confirm xóa</t>
        </is>
      </c>
      <c r="F51" s="10" t="n"/>
      <c r="G51" s="10" t="n"/>
      <c r="H51" s="10" t="n"/>
      <c r="I51" s="11" t="n"/>
      <c r="J51" s="46" t="inlineStr">
        <is>
          <t>・role: JA_HONTEN
・Có Hanbaiten có thể xóa (id=H1) dưới JA của mình</t>
        </is>
      </c>
      <c r="K51" s="10" t="n"/>
      <c r="L51" s="10" t="n"/>
      <c r="M51" s="10" t="n"/>
      <c r="N51" s="10" t="n"/>
      <c r="O51" s="10" t="n"/>
      <c r="P51" s="11" t="n"/>
      <c r="Q51" s="46" t="inlineStr">
        <is>
          <r>
            <rPr>
              <rFont val="メイリオ"/>
              <b val="1"/>
              <sz val="10"/>
            </rPr>
            <t xml:space="preserve">ステップ1：
</t>
          </r>
          <r>
            <rPr>
              <rFont val="メイリオ"/>
              <sz val="10"/>
            </rPr>
            <t>Tại `/hanbaiten`, click button "削除" trên row của Hanbaiten H1</t>
          </r>
        </is>
      </c>
      <c r="R51" s="10" t="n"/>
      <c r="S51" s="10" t="n"/>
      <c r="T51" s="10" t="n"/>
      <c r="U51" s="10" t="n"/>
      <c r="V51" s="10" t="n"/>
      <c r="W51" s="11" t="n"/>
      <c r="X51" s="46" t="inlineStr">
        <is>
          <r>
            <rPr>
              <rFont val="メイリオ"/>
              <b val="1"/>
              <sz val="10"/>
            </rPr>
            <t xml:space="preserve">ステップ1：
</t>
          </r>
          <r>
            <rPr>
              <rFont val="メイリオ"/>
              <sz val="10"/>
            </rPr>
            <t xml:space="preserve">Hiển thị dialog confirm xóa, message dialog là `この販売店を削除してもよろしいですか？` (MSG-018-005), 2 button "はい" "いいえ" được hiển thị
</t>
          </r>
          <r>
            <rPr>
              <rFont val="メイリオ"/>
              <b val="1"/>
              <sz val="10"/>
            </rPr>
            <t xml:space="preserve">補足：
</t>
          </r>
          <r>
            <rPr>
              <rFont val="メイリオ"/>
              <sz val="10"/>
            </rPr>
            <t xml:space="preserve">・Button "はい" có `okType: 'danger'` (màu đỏ)
</t>
          </r>
          <r>
            <rPr>
              <rFont val="メイリオ"/>
              <sz val="10"/>
            </rPr>
            <t>・Theo quy ước project, dùng "はい / いいえ"</t>
          </r>
        </is>
      </c>
      <c r="Y51" s="10" t="n"/>
      <c r="Z51" s="10" t="n"/>
      <c r="AA51" s="10" t="n"/>
      <c r="AB51" s="10" t="n"/>
      <c r="AC51" s="10" t="n"/>
      <c r="AD51" s="11" t="n"/>
      <c r="AE51" s="45" t="inlineStr">
        <is>
          <t>N</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450" customHeight="1">
      <c r="A52" s="44" t="n">
        <v>36</v>
      </c>
      <c r="B52" s="46" t="inlineStr">
        <is>
          <t>ACSMS-TC-018-036</t>
        </is>
      </c>
      <c r="C52" s="10" t="n"/>
      <c r="D52" s="11" t="n"/>
      <c r="E52" s="46" t="inlineStr">
        <is>
          <t>Confirm xóa (click "はい") — xóa logical + toast thành công + cập nhật danh sách</t>
        </is>
      </c>
      <c r="F52" s="10" t="n"/>
      <c r="G52" s="10" t="n"/>
      <c r="H52" s="10" t="n"/>
      <c r="I52" s="11" t="n"/>
      <c r="J52" s="46" t="inlineStr">
        <is>
          <t>・role: JA_HONTEN
・Có Hanbaiten H1 không có related object dưới JA của mình</t>
        </is>
      </c>
      <c r="K52" s="10" t="n"/>
      <c r="L52" s="10" t="n"/>
      <c r="M52" s="10" t="n"/>
      <c r="N52" s="10" t="n"/>
      <c r="O52" s="10" t="n"/>
      <c r="P52" s="11" t="n"/>
      <c r="Q52" s="46" t="inlineStr">
        <is>
          <r>
            <rPr>
              <rFont val="メイリオ"/>
              <b val="1"/>
              <sz val="10"/>
            </rPr>
            <t xml:space="preserve">ステップ1：
</t>
          </r>
          <r>
            <rPr>
              <rFont val="メイリオ"/>
              <sz val="10"/>
            </rPr>
            <t xml:space="preserve">Click button "削除" trên Hanbaiten H1, mở dialog confirm xóa
</t>
          </r>
          <r>
            <rPr>
              <rFont val="メイリオ"/>
              <b val="1"/>
              <sz val="10"/>
            </rPr>
            <t xml:space="preserve">ステップ2：
</t>
          </r>
          <r>
            <rPr>
              <rFont val="メイリオ"/>
              <sz val="10"/>
            </rPr>
            <t xml:space="preserve">Click button "はい"
</t>
          </r>
          <r>
            <rPr>
              <rFont val="メイリオ"/>
              <b val="1"/>
              <sz val="10"/>
            </rPr>
            <t xml:space="preserve">ステップ3：
</t>
          </r>
          <r>
            <rPr>
              <rFont val="メイリオ"/>
              <sz val="10"/>
            </rPr>
            <t xml:space="preserve">Kiểm tra DB: `SELECT deleted_at FROM m_hanbaiten WHERE hanbaiten_id = H1`
</t>
          </r>
          <r>
            <rPr>
              <rFont val="メイリオ"/>
              <b val="1"/>
              <sz val="10"/>
            </rPr>
            <t xml:space="preserve">ステップ4：
</t>
          </r>
          <r>
            <rPr>
              <rFont val="メイリオ"/>
              <sz val="10"/>
            </rPr>
            <t>Kiểm tra table kết quả tìm kiếm trên màn hình</t>
          </r>
        </is>
      </c>
      <c r="R52" s="10" t="n"/>
      <c r="S52" s="10" t="n"/>
      <c r="T52" s="10" t="n"/>
      <c r="U52" s="10" t="n"/>
      <c r="V52" s="10" t="n"/>
      <c r="W52" s="11" t="n"/>
      <c r="X52" s="46" t="inlineStr">
        <is>
          <r>
            <rPr>
              <rFont val="メイリオ"/>
              <b val="1"/>
              <sz val="10"/>
            </rPr>
            <t xml:space="preserve">ステップ1：
</t>
          </r>
          <r>
            <rPr>
              <rFont val="メイリオ"/>
              <sz val="10"/>
            </rPr>
            <t xml:space="preserve">Hiển thị dialog confirm xóa
</t>
          </r>
          <r>
            <rPr>
              <rFont val="メイリオ"/>
              <b val="1"/>
              <sz val="10"/>
            </rPr>
            <t xml:space="preserve">ステップ2：
</t>
          </r>
          <r>
            <rPr>
              <rFont val="メイリオ"/>
              <sz val="10"/>
            </rPr>
            <t xml:space="preserve">DELETE `/api/v1/hanbaiten/H1` được gọi, trả về HTTP 200, hiển thị toast `削除しました。` (MSG-018-006)
</t>
          </r>
          <r>
            <rPr>
              <rFont val="メイリオ"/>
              <b val="1"/>
              <sz val="10"/>
            </rPr>
            <t xml:space="preserve">ステップ3：
</t>
          </r>
          <r>
            <rPr>
              <rFont val="メイリオ"/>
              <sz val="10"/>
            </rPr>
            <t xml:space="preserve">`deleted_at` được update với thời gian tương đương NOW() (xóa logical), không bị xóa vật lý
</t>
          </r>
          <r>
            <rPr>
              <rFont val="メイリオ"/>
              <b val="1"/>
              <sz val="10"/>
            </rPr>
            <t xml:space="preserve">ステップ4：
</t>
          </r>
          <r>
            <rPr>
              <rFont val="メイリオ"/>
              <sz val="10"/>
            </rPr>
            <t xml:space="preserve">Hanbaiten H1 bị loại khỏi danh sách (do filter deleted_at IS NULL), danh sách được tự động reload
</t>
          </r>
          <r>
            <rPr>
              <rFont val="メイリオ"/>
              <b val="1"/>
              <sz val="10"/>
            </rPr>
            <t xml:space="preserve">補足：
</t>
          </r>
          <r>
            <rPr>
              <rFont val="メイリオ"/>
              <sz val="10"/>
            </rPr>
            <t xml:space="preserve">・Là xóa logical nên row `m_hanbaiten` vẫn tồn tại vật lý
</t>
          </r>
          <r>
            <rPr>
              <rFont val="メイリオ"/>
              <sz val="10"/>
            </rPr>
            <t>・Sau khi xóa không thể đăng ký mới với cùng `hanbaiten_code` (master code reserved policy)</t>
          </r>
        </is>
      </c>
      <c r="Y52" s="10" t="n"/>
      <c r="Z52" s="10" t="n"/>
      <c r="AA52" s="10" t="n"/>
      <c r="AB52" s="10" t="n"/>
      <c r="AC52" s="10" t="n"/>
      <c r="AD52" s="11" t="n"/>
      <c r="AE52" s="45" t="inlineStr">
        <is>
          <t>N</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c r="BL52" s="10" t="n"/>
      <c r="BM52" s="10" t="n"/>
      <c r="BN52" s="10" t="n"/>
      <c r="BO52" s="10" t="n"/>
      <c r="BP52" s="10" t="n"/>
      <c r="BQ52" s="11" t="n"/>
    </row>
    <row r="53" ht="256" customHeight="1">
      <c r="A53" s="44" t="n">
        <v>37</v>
      </c>
      <c r="B53" s="46" t="inlineStr">
        <is>
          <t>ACSMS-TC-018-037</t>
        </is>
      </c>
      <c r="C53" s="10" t="n"/>
      <c r="D53" s="11" t="n"/>
      <c r="E53" s="46" t="inlineStr">
        <is>
          <t>Cancel xóa (click "いいえ") — giữ nguyên trạng thái</t>
        </is>
      </c>
      <c r="F53" s="10" t="n"/>
      <c r="G53" s="10" t="n"/>
      <c r="H53" s="10" t="n"/>
      <c r="I53" s="11" t="n"/>
      <c r="J53" s="46" t="inlineStr">
        <is>
          <t>・role: JA_HONTEN
・Có Hanbaiten H1 dưới JA của mình</t>
        </is>
      </c>
      <c r="K53" s="10" t="n"/>
      <c r="L53" s="10" t="n"/>
      <c r="M53" s="10" t="n"/>
      <c r="N53" s="10" t="n"/>
      <c r="O53" s="10" t="n"/>
      <c r="P53" s="11" t="n"/>
      <c r="Q53" s="46" t="inlineStr">
        <is>
          <r>
            <rPr>
              <rFont val="メイリオ"/>
              <b val="1"/>
              <sz val="10"/>
            </rPr>
            <t xml:space="preserve">ステップ1：
</t>
          </r>
          <r>
            <rPr>
              <rFont val="メイリオ"/>
              <sz val="10"/>
            </rPr>
            <t xml:space="preserve">Click button "削除" trên Hanbaiten H1, mở dialog
</t>
          </r>
          <r>
            <rPr>
              <rFont val="メイリオ"/>
              <b val="1"/>
              <sz val="10"/>
            </rPr>
            <t xml:space="preserve">ステップ2：
</t>
          </r>
          <r>
            <rPr>
              <rFont val="メイリオ"/>
              <sz val="10"/>
            </rPr>
            <t xml:space="preserve">Click button "いいえ"
</t>
          </r>
          <r>
            <rPr>
              <rFont val="メイリオ"/>
              <b val="1"/>
              <sz val="10"/>
            </rPr>
            <t xml:space="preserve">ステップ3：
</t>
          </r>
          <r>
            <rPr>
              <rFont val="メイリオ"/>
              <sz val="10"/>
            </rPr>
            <t>Kiểm tra DB: `SELECT deleted_at FROM m_hanbaiten WHERE hanbaiten_id = H1`</t>
          </r>
        </is>
      </c>
      <c r="R53" s="10" t="n"/>
      <c r="S53" s="10" t="n"/>
      <c r="T53" s="10" t="n"/>
      <c r="U53" s="10" t="n"/>
      <c r="V53" s="10" t="n"/>
      <c r="W53" s="11" t="n"/>
      <c r="X53" s="46" t="inlineStr">
        <is>
          <r>
            <rPr>
              <rFont val="メイリオ"/>
              <b val="1"/>
              <sz val="10"/>
            </rPr>
            <t xml:space="preserve">ステップ1：
</t>
          </r>
          <r>
            <rPr>
              <rFont val="メイリオ"/>
              <sz val="10"/>
            </rPr>
            <t xml:space="preserve">Hiển thị dialog confirm xóa
</t>
          </r>
          <r>
            <rPr>
              <rFont val="メイリオ"/>
              <b val="1"/>
              <sz val="10"/>
            </rPr>
            <t xml:space="preserve">ステップ2：
</t>
          </r>
          <r>
            <rPr>
              <rFont val="メイリオ"/>
              <sz val="10"/>
            </rPr>
            <t xml:space="preserve">Dialog bị đóng, API DELETE không được gọi, danh sách cũng không thay đổi (Hanbaiten H1 vẫn được hiển thị)
</t>
          </r>
          <r>
            <rPr>
              <rFont val="メイリオ"/>
              <b val="1"/>
              <sz val="10"/>
            </rPr>
            <t xml:space="preserve">ステップ3：
</t>
          </r>
          <r>
            <rPr>
              <rFont val="メイリオ"/>
              <sz val="10"/>
            </rPr>
            <t xml:space="preserve">`deleted_at` vẫn NULL (DB không thay đổi)
</t>
          </r>
          <r>
            <rPr>
              <rFont val="メイリオ"/>
              <b val="1"/>
              <sz val="10"/>
            </rPr>
            <t xml:space="preserve">補足：
</t>
          </r>
          <r>
            <rPr>
              <rFont val="メイリオ"/>
              <sz val="10"/>
            </rPr>
            <t>・Khi cancel, không có request nào được gửi đến server</t>
          </r>
        </is>
      </c>
      <c r="Y53" s="10" t="n"/>
      <c r="Z53" s="10" t="n"/>
      <c r="AA53" s="10" t="n"/>
      <c r="AB53" s="10" t="n"/>
      <c r="AC53" s="10" t="n"/>
      <c r="AD53" s="11" t="n"/>
      <c r="AE53" s="45" t="inlineStr">
        <is>
          <t>N</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416" customHeight="1">
      <c r="A54" s="44" t="n">
        <v>38</v>
      </c>
      <c r="B54" s="46" t="inlineStr">
        <is>
          <t>ACSMS-TC-018-038</t>
        </is>
      </c>
      <c r="C54" s="10" t="n"/>
      <c r="D54" s="11" t="n"/>
      <c r="E54" s="46" t="inlineStr">
        <is>
          <t>Xóa có FK liên quan — `この販売店は関連オブジェクトに紐づいているため削除できません。`</t>
        </is>
      </c>
      <c r="F54" s="10" t="n"/>
      <c r="G54" s="10" t="n"/>
      <c r="H54" s="10" t="n"/>
      <c r="I54" s="11" t="n"/>
      <c r="J54" s="46" t="inlineStr">
        <is>
          <t>・role: JA_HONTEN
・Tồn tại Hanbaiten H2 dưới JA của mình, có ≥1 row Dokusya với `t_dokusya.hanbaiten_id` = H2</t>
        </is>
      </c>
      <c r="K54" s="10" t="n"/>
      <c r="L54" s="10" t="n"/>
      <c r="M54" s="10" t="n"/>
      <c r="N54" s="10" t="n"/>
      <c r="O54" s="10" t="n"/>
      <c r="P54" s="11" t="n"/>
      <c r="Q54" s="46" t="inlineStr">
        <is>
          <r>
            <rPr>
              <rFont val="メイリオ"/>
              <b val="1"/>
              <sz val="10"/>
            </rPr>
            <t xml:space="preserve">ステップ1：
</t>
          </r>
          <r>
            <rPr>
              <rFont val="メイリオ"/>
              <sz val="10"/>
            </rPr>
            <t xml:space="preserve">Click button "削除" trên Hanbaiten H2, click "はい" trong dialog
</t>
          </r>
          <r>
            <rPr>
              <rFont val="メイリオ"/>
              <b val="1"/>
              <sz val="10"/>
            </rPr>
            <t xml:space="preserve">ステップ2：
</t>
          </r>
          <r>
            <rPr>
              <rFont val="メイリオ"/>
              <sz val="10"/>
            </rPr>
            <t xml:space="preserve">Kiểm tra DB: `SELECT deleted_at FROM m_hanbaiten WHERE hanbaiten_id = H2`
</t>
          </r>
          <r>
            <rPr>
              <rFont val="メイリオ"/>
              <b val="1"/>
              <sz val="10"/>
            </rPr>
            <t xml:space="preserve">ステップ3：
</t>
          </r>
          <r>
            <rPr>
              <rFont val="メイリオ"/>
              <sz val="10"/>
            </rPr>
            <t>Kiểm tra DB: `SELECT * FROM t_log WHERE result_status = 2 AND target_table = 'm_hanbaiten' AND target_id = H2 ORDER BY log_datetime DESC LIMIT 1`</t>
          </r>
        </is>
      </c>
      <c r="R54" s="10" t="n"/>
      <c r="S54" s="10" t="n"/>
      <c r="T54" s="10" t="n"/>
      <c r="U54" s="10" t="n"/>
      <c r="V54" s="10" t="n"/>
      <c r="W54" s="11" t="n"/>
      <c r="X54" s="46" t="inlineStr">
        <is>
          <r>
            <rPr>
              <rFont val="メイリオ"/>
              <b val="1"/>
              <sz val="10"/>
            </rPr>
            <t xml:space="preserve">ステップ1：
</t>
          </r>
          <r>
            <rPr>
              <rFont val="メイリオ"/>
              <sz val="10"/>
            </rPr>
            <t xml:space="preserve">DELETE `/api/v1/hanbaiten/H2` được gọi, trả về HTTP 409 (`error_code: CONFLICT`, message `この販売店は関連オブジェクトに紐づいているため削除できません。`), hiển thị toast `この販売店は関連オブジェクトに紐づいているため削除できません。` (MSG-018-004)
</t>
          </r>
          <r>
            <rPr>
              <rFont val="メイリオ"/>
              <b val="1"/>
              <sz val="10"/>
            </rPr>
            <t xml:space="preserve">ステップ2：
</t>
          </r>
          <r>
            <rPr>
              <rFont val="メイリオ"/>
              <sz val="10"/>
            </rPr>
            <t xml:space="preserve">`deleted_at` vẫn NULL (xóa bị dừng)
</t>
          </r>
          <r>
            <rPr>
              <rFont val="メイリオ"/>
              <b val="1"/>
              <sz val="10"/>
            </rPr>
            <t xml:space="preserve">ステップ3：
</t>
          </r>
          <r>
            <rPr>
              <rFont val="メイリオ"/>
              <sz val="10"/>
            </rPr>
            <t xml:space="preserve">Có 1 dòng error log được record
</t>
          </r>
          <r>
            <rPr>
              <rFont val="メイリオ"/>
              <b val="1"/>
              <sz val="10"/>
            </rPr>
            <t xml:space="preserve">補足：
</t>
          </r>
          <r>
            <rPr>
              <rFont val="メイリオ"/>
              <sz val="10"/>
            </rPr>
            <t xml:space="preserve">・Bảng FK liên quan: `t_dokusya`, `t_dokusya_history` v.v.
</t>
          </r>
          <r>
            <rPr>
              <rFont val="メイリオ"/>
              <sz val="10"/>
            </rPr>
            <t>・Tại service layer, `assertNoRelatedRows` trả về CONFLICT</t>
          </r>
        </is>
      </c>
      <c r="Y54" s="10" t="n"/>
      <c r="Z54" s="10" t="n"/>
      <c r="AA54" s="10" t="n"/>
      <c r="AB54" s="10" t="n"/>
      <c r="AC54" s="10" t="n"/>
      <c r="AD54" s="11" t="n"/>
      <c r="AE54" s="45" t="inlineStr">
        <is>
          <t>A</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c r="BL54" s="10" t="n"/>
      <c r="BM54" s="10" t="n"/>
      <c r="BN54" s="10" t="n"/>
      <c r="BO54" s="10" t="n"/>
      <c r="BP54" s="10" t="n"/>
      <c r="BQ54" s="11" t="n"/>
    </row>
    <row r="55" ht="288" customHeight="1">
      <c r="A55" s="44" t="n">
        <v>39</v>
      </c>
      <c r="B55" s="46" t="inlineStr">
        <is>
          <t>ACSMS-TC-018-039</t>
        </is>
      </c>
      <c r="C55" s="10" t="n"/>
      <c r="D55" s="11" t="n"/>
      <c r="E55" s="46" t="inlineStr">
        <is>
          <t>Reload danh sách sau khi xóa — xác nhận filter `deleted_at` IS NULL</t>
        </is>
      </c>
      <c r="F55" s="10" t="n"/>
      <c r="G55" s="10" t="n"/>
      <c r="H55" s="10" t="n"/>
      <c r="I55" s="11" t="n"/>
      <c r="J55" s="46" t="inlineStr">
        <is>
          <t>・role: JA_HONTEN
・Tồn tại Hanbaiten H3 (deleted_at=NULL), H4 (deleted_at=thời điểm trong quá khứ) dưới JA của mình</t>
        </is>
      </c>
      <c r="K55" s="10" t="n"/>
      <c r="L55" s="10" t="n"/>
      <c r="M55" s="10" t="n"/>
      <c r="N55" s="10" t="n"/>
      <c r="O55" s="10" t="n"/>
      <c r="P55" s="11" t="n"/>
      <c r="Q55" s="46" t="inlineStr">
        <is>
          <r>
            <rPr>
              <rFont val="メイリオ"/>
              <b val="1"/>
              <sz val="10"/>
            </rPr>
            <t xml:space="preserve">ステップ1：
</t>
          </r>
          <r>
            <rPr>
              <rFont val="メイリオ"/>
              <sz val="10"/>
            </rPr>
            <t xml:space="preserve">Truy cập `/hanbaiten`, click "検索"
</t>
          </r>
          <r>
            <rPr>
              <rFont val="メイリオ"/>
              <b val="1"/>
              <sz val="10"/>
            </rPr>
            <t xml:space="preserve">ステップ2：
</t>
          </r>
          <r>
            <rPr>
              <rFont val="メイリオ"/>
              <sz val="10"/>
            </rPr>
            <t xml:space="preserve">Xóa Hanbaiten H3 (chọn はい)
</t>
          </r>
          <r>
            <rPr>
              <rFont val="メイリオ"/>
              <b val="1"/>
              <sz val="10"/>
            </rPr>
            <t xml:space="preserve">ステップ3：
</t>
          </r>
          <r>
            <rPr>
              <rFont val="メイリオ"/>
              <sz val="10"/>
            </rPr>
            <t>Kiểm tra danh sách sau khi xóa hoàn tất</t>
          </r>
        </is>
      </c>
      <c r="R55" s="10" t="n"/>
      <c r="S55" s="10" t="n"/>
      <c r="T55" s="10" t="n"/>
      <c r="U55" s="10" t="n"/>
      <c r="V55" s="10" t="n"/>
      <c r="W55" s="11" t="n"/>
      <c r="X55" s="46" t="inlineStr">
        <is>
          <r>
            <rPr>
              <rFont val="メイリオ"/>
              <b val="1"/>
              <sz val="10"/>
            </rPr>
            <t xml:space="preserve">ステップ1：
</t>
          </r>
          <r>
            <rPr>
              <rFont val="メイリオ"/>
              <sz val="10"/>
            </rPr>
            <t xml:space="preserve">H3 nằm trong danh sách, H4 không nằm trong (bị filter `deleted_at` IS NULL loại trừ)
</t>
          </r>
          <r>
            <rPr>
              <rFont val="メイリオ"/>
              <b val="1"/>
              <sz val="10"/>
            </rPr>
            <t xml:space="preserve">ステップ2：
</t>
          </r>
          <r>
            <rPr>
              <rFont val="メイリオ"/>
              <sz val="10"/>
            </rPr>
            <t xml:space="preserve">Trả về HTTP 200, hiển thị toast `削除しました。`
</t>
          </r>
          <r>
            <rPr>
              <rFont val="メイリオ"/>
              <b val="1"/>
              <sz val="10"/>
            </rPr>
            <t xml:space="preserve">ステップ3：
</t>
          </r>
          <r>
            <rPr>
              <rFont val="メイリオ"/>
              <sz val="10"/>
            </rPr>
            <t xml:space="preserve">Khi auto-reload sau xóa, cả H3 và H4 đều không nằm trong danh sách
</t>
          </r>
          <r>
            <rPr>
              <rFont val="メイリオ"/>
              <b val="1"/>
              <sz val="10"/>
            </rPr>
            <t xml:space="preserve">補足：
</t>
          </r>
          <r>
            <rPr>
              <rFont val="メイリオ"/>
              <sz val="10"/>
            </rPr>
            <t>・Row đã xóa logical không hiển thị lại (không có chức năng restore)</t>
          </r>
        </is>
      </c>
      <c r="Y55" s="10" t="n"/>
      <c r="Z55" s="10" t="n"/>
      <c r="AA55" s="10" t="n"/>
      <c r="AB55" s="10" t="n"/>
      <c r="AC55" s="10" t="n"/>
      <c r="AD55" s="11" t="n"/>
      <c r="AE55" s="45" t="inlineStr">
        <is>
          <t>N</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c r="BL55" s="10" t="n"/>
      <c r="BM55" s="10" t="n"/>
      <c r="BN55" s="10" t="n"/>
      <c r="BO55" s="10" t="n"/>
      <c r="BP55" s="10" t="n"/>
      <c r="BQ55" s="11" t="n"/>
    </row>
    <row r="56" ht="320" customHeight="1">
      <c r="A56" s="44" t="n">
        <v>40</v>
      </c>
      <c r="B56" s="46" t="inlineStr">
        <is>
          <t>ACSMS-TC-018-040</t>
        </is>
      </c>
      <c r="C56" s="10" t="n"/>
      <c r="D56" s="11" t="n"/>
      <c r="E56" s="46" t="inlineStr">
        <is>
          <t>Audit log (`t_log`) record khi xóa</t>
        </is>
      </c>
      <c r="F56" s="10" t="n"/>
      <c r="G56" s="10" t="n"/>
      <c r="H56" s="10" t="n"/>
      <c r="I56" s="11" t="n"/>
      <c r="J56" s="46" t="inlineStr">
        <is>
          <t>・role: JA_HONTEN (login_id=tarou01, account_id=10)
・Có Hanbaiten H5 có thể xóa dưới JA của mình</t>
        </is>
      </c>
      <c r="K56" s="10" t="n"/>
      <c r="L56" s="10" t="n"/>
      <c r="M56" s="10" t="n"/>
      <c r="N56" s="10" t="n"/>
      <c r="O56" s="10" t="n"/>
      <c r="P56" s="11" t="n"/>
      <c r="Q56" s="46" t="inlineStr">
        <is>
          <r>
            <rPr>
              <rFont val="メイリオ"/>
              <b val="1"/>
              <sz val="10"/>
            </rPr>
            <t xml:space="preserve">ステップ1：
</t>
          </r>
          <r>
            <rPr>
              <rFont val="メイリオ"/>
              <sz val="10"/>
            </rPr>
            <t xml:space="preserve">Xóa Hanbaiten H5 (chọn はい)
</t>
          </r>
          <r>
            <rPr>
              <rFont val="メイリオ"/>
              <b val="1"/>
              <sz val="10"/>
            </rPr>
            <t xml:space="preserve">ステップ2：
</t>
          </r>
          <r>
            <rPr>
              <rFont val="メイリオ"/>
              <sz val="10"/>
            </rPr>
            <t>Kiểm tra DB: `SELECT log_type, operation, target_table, target_id, account_id, before_value, result_status FROM t_log WHERE target_table = 'm_hanbaiten' AND target_id = H5 ORDER BY log_datetime DESC LIMIT 1`</t>
          </r>
        </is>
      </c>
      <c r="R56" s="10" t="n"/>
      <c r="S56" s="10" t="n"/>
      <c r="T56" s="10" t="n"/>
      <c r="U56" s="10" t="n"/>
      <c r="V56" s="10" t="n"/>
      <c r="W56" s="11" t="n"/>
      <c r="X56" s="46" t="inlineStr">
        <is>
          <r>
            <rPr>
              <rFont val="メイリオ"/>
              <b val="1"/>
              <sz val="10"/>
            </rPr>
            <t xml:space="preserve">ステップ1：
</t>
          </r>
          <r>
            <rPr>
              <rFont val="メイリオ"/>
              <sz val="10"/>
            </rPr>
            <t xml:space="preserve">Trả về HTTP 200, hiển thị toast `削除しました。`
</t>
          </r>
          <r>
            <rPr>
              <rFont val="メイリオ"/>
              <b val="1"/>
              <sz val="10"/>
            </rPr>
            <t xml:space="preserve">ステップ2：
</t>
          </r>
          <r>
            <rPr>
              <rFont val="メイリオ"/>
              <sz val="10"/>
            </rPr>
            <t xml:space="preserve">Có 1 dòng log được record (log_type=1, operation=`DELETE`, target_table=`m_hanbaiten`, target_id=H5, account_id=10, before_value chứa nội dung record của H5 (JSON), result_status=1)
</t>
          </r>
          <r>
            <rPr>
              <rFont val="メイリオ"/>
              <b val="1"/>
              <sz val="10"/>
            </rPr>
            <t xml:space="preserve">補足：
</t>
          </r>
          <r>
            <rPr>
              <rFont val="メイリオ"/>
              <sz val="10"/>
            </rPr>
            <t xml:space="preserve">・Audit log được ghi trong cùng transaction với main DML (DELETE)
</t>
          </r>
          <r>
            <rPr>
              <rFont val="メイリオ"/>
              <sz val="10"/>
            </rPr>
            <t>・Khi xảy ra lỗi, error log với result_status=2 vẫn được lưu lại</t>
          </r>
        </is>
      </c>
      <c r="Y56" s="10" t="n"/>
      <c r="Z56" s="10" t="n"/>
      <c r="AA56" s="10" t="n"/>
      <c r="AB56" s="10" t="n"/>
      <c r="AC56" s="10" t="n"/>
      <c r="AD56" s="11" t="n"/>
      <c r="AE56" s="45" t="inlineStr">
        <is>
          <t>N</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256" customHeight="1">
      <c r="A57" s="44" t="n">
        <v>41</v>
      </c>
      <c r="B57" s="46" t="inlineStr">
        <is>
          <t>ACSMS-TC-018-041</t>
        </is>
      </c>
      <c r="C57" s="10" t="n"/>
      <c r="D57" s="11" t="n"/>
      <c r="E57" s="46" t="inlineStr">
        <is>
          <t>Xóa Hanbaiten của JA khác — DATA_SCOPE_VIOLATION</t>
        </is>
      </c>
      <c r="F57" s="10" t="n"/>
      <c r="G57" s="10" t="n"/>
      <c r="H57" s="10" t="n"/>
      <c r="I57" s="11" t="n"/>
      <c r="J57" s="46" t="inlineStr">
        <is>
          <t>・role: JA_HONTEN (thuộc ja-001)
・Tồn tại Hanbaiten H99 dưới JA khác (ja-002)</t>
        </is>
      </c>
      <c r="K57" s="10" t="n"/>
      <c r="L57" s="10" t="n"/>
      <c r="M57" s="10" t="n"/>
      <c r="N57" s="10" t="n"/>
      <c r="O57" s="10" t="n"/>
      <c r="P57" s="11" t="n"/>
      <c r="Q57" s="46" t="inlineStr">
        <is>
          <r>
            <rPr>
              <rFont val="メイリオ"/>
              <b val="1"/>
              <sz val="10"/>
            </rPr>
            <t xml:space="preserve">ステップ1：
</t>
          </r>
          <r>
            <rPr>
              <rFont val="メイリオ"/>
              <sz val="10"/>
            </rPr>
            <t xml:space="preserve">Gửi DELETE `/api/v1/hanbaiten/H99` qua DevTools
</t>
          </r>
          <r>
            <rPr>
              <rFont val="メイリオ"/>
              <b val="1"/>
              <sz val="10"/>
            </rPr>
            <t xml:space="preserve">ステップ2：
</t>
          </r>
          <r>
            <rPr>
              <rFont val="メイリオ"/>
              <sz val="10"/>
            </rPr>
            <t>Kiểm tra DB: `SELECT deleted_at FROM m_hanbaiten WHERE hanbaiten_id = H99`</t>
          </r>
        </is>
      </c>
      <c r="R57" s="10" t="n"/>
      <c r="S57" s="10" t="n"/>
      <c r="T57" s="10" t="n"/>
      <c r="U57" s="10" t="n"/>
      <c r="V57" s="10" t="n"/>
      <c r="W57" s="11" t="n"/>
      <c r="X57" s="46" t="inlineStr">
        <is>
          <r>
            <rPr>
              <rFont val="メイリオ"/>
              <b val="1"/>
              <sz val="10"/>
            </rPr>
            <t xml:space="preserve">ステップ1：
</t>
          </r>
          <r>
            <rPr>
              <rFont val="メイリオ"/>
              <sz val="10"/>
            </rPr>
            <t xml:space="preserve">Trả về HTTP 403 (`error_code: DATA_SCOPE_VIOLATION`, message `このデータへのアクセス権限がありません。`)
</t>
          </r>
          <r>
            <rPr>
              <rFont val="メイリオ"/>
              <b val="1"/>
              <sz val="10"/>
            </rPr>
            <t xml:space="preserve">ステップ2：
</t>
          </r>
          <r>
            <rPr>
              <rFont val="メイリオ"/>
              <sz val="10"/>
            </rPr>
            <t xml:space="preserve">`deleted_at` của H99 vẫn NULL (DB không thay đổi)
</t>
          </r>
          <r>
            <rPr>
              <rFont val="メイリオ"/>
              <b val="1"/>
              <sz val="10"/>
            </rPr>
            <t xml:space="preserve">補足：
</t>
          </r>
          <r>
            <rPr>
              <rFont val="メイリオ"/>
              <sz val="10"/>
            </rPr>
            <t xml:space="preserve">・Layer 2 DataScope từ chối việc xóa Hanbaiten của JA khác
</t>
          </r>
          <r>
            <rPr>
              <rFont val="メイリオ"/>
              <sz val="10"/>
            </rPr>
            <t>・Có ghi error log vào `t_log`</t>
          </r>
        </is>
      </c>
      <c r="Y57" s="10" t="n"/>
      <c r="Z57" s="10" t="n"/>
      <c r="AA57" s="10" t="n"/>
      <c r="AB57" s="10" t="n"/>
      <c r="AC57" s="10" t="n"/>
      <c r="AD57" s="11" t="n"/>
      <c r="AE57" s="45" t="inlineStr">
        <is>
          <t>A</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c r="BL57" s="10" t="n"/>
      <c r="BM57" s="10" t="n"/>
      <c r="BN57" s="10" t="n"/>
      <c r="BO57" s="10" t="n"/>
      <c r="BP57" s="10" t="n"/>
      <c r="BQ57" s="11" t="n"/>
    </row>
    <row r="58" ht="272" customHeight="1">
      <c r="A58" s="44" t="n">
        <v>42</v>
      </c>
      <c r="B58" s="46" t="inlineStr">
        <is>
          <t>ACSMS-TC-018-042</t>
        </is>
      </c>
      <c r="C58" s="10" t="n"/>
      <c r="D58" s="11" t="n"/>
      <c r="E58" s="46" t="inlineStr">
        <is>
          <t>Gọi trực tiếp DELETE bởi NICHINO_STAFF — bị từ chối</t>
        </is>
      </c>
      <c r="F58" s="10" t="n"/>
      <c r="G58" s="10" t="n"/>
      <c r="H58" s="10" t="n"/>
      <c r="I58" s="11" t="n"/>
      <c r="J58" s="46" t="inlineStr">
        <is>
          <t>・role: NICHINO_STAFF
・Có quyền `hanbaiten.view`, KHÔNG có quyền `hanbaiten.delete`
・Tồn tại Hanbaiten H1</t>
        </is>
      </c>
      <c r="K58" s="10" t="n"/>
      <c r="L58" s="10" t="n"/>
      <c r="M58" s="10" t="n"/>
      <c r="N58" s="10" t="n"/>
      <c r="O58" s="10" t="n"/>
      <c r="P58" s="11" t="n"/>
      <c r="Q58" s="46" t="inlineStr">
        <is>
          <r>
            <rPr>
              <rFont val="メイリオ"/>
              <b val="1"/>
              <sz val="10"/>
            </rPr>
            <t xml:space="preserve">ステップ1：
</t>
          </r>
          <r>
            <rPr>
              <rFont val="メイリオ"/>
              <sz val="10"/>
            </rPr>
            <t xml:space="preserve">Gửi DELETE `/api/v1/hanbaiten/H1` qua DevTools
</t>
          </r>
          <r>
            <rPr>
              <rFont val="メイリオ"/>
              <b val="1"/>
              <sz val="10"/>
            </rPr>
            <t xml:space="preserve">ステップ2：
</t>
          </r>
          <r>
            <rPr>
              <rFont val="メイリオ"/>
              <sz val="10"/>
            </rPr>
            <t>Kiểm tra DB: `SELECT deleted_at FROM m_hanbaiten WHERE hanbaiten_id = H1`</t>
          </r>
        </is>
      </c>
      <c r="R58" s="10" t="n"/>
      <c r="S58" s="10" t="n"/>
      <c r="T58" s="10" t="n"/>
      <c r="U58" s="10" t="n"/>
      <c r="V58" s="10" t="n"/>
      <c r="W58" s="11" t="n"/>
      <c r="X58" s="46" t="inlineStr">
        <is>
          <r>
            <rPr>
              <rFont val="メイリオ"/>
              <b val="1"/>
              <sz val="10"/>
            </rPr>
            <t xml:space="preserve">ステップ1：
</t>
          </r>
          <r>
            <rPr>
              <rFont val="メイリオ"/>
              <sz val="10"/>
            </rPr>
            <t xml:space="preserve">Trả về HTTP 403 (`error_code: FORBIDDEN`, message `この画面へのアクセス権限がありません。`)
</t>
          </r>
          <r>
            <rPr>
              <rFont val="メイリオ"/>
              <b val="1"/>
              <sz val="10"/>
            </rPr>
            <t xml:space="preserve">ステップ2：
</t>
          </r>
          <r>
            <rPr>
              <rFont val="メイリオ"/>
              <sz val="10"/>
            </rPr>
            <t xml:space="preserve">`deleted_at` của H1 vẫn NULL
</t>
          </r>
          <r>
            <rPr>
              <rFont val="メイリオ"/>
              <b val="1"/>
              <sz val="10"/>
            </rPr>
            <t xml:space="preserve">補足：
</t>
          </r>
          <r>
            <rPr>
              <rFont val="メイリオ"/>
              <sz val="10"/>
            </rPr>
            <t xml:space="preserve">・NICHINO_STAFF không có quyền xóa nên cũng bị từ chối ở API layer
</t>
          </r>
          <r>
            <rPr>
              <rFont val="メイリオ"/>
              <sz val="10"/>
            </rPr>
            <t>・Ngay cả khi button xóa trên FE bị ẩn/disable, gọi trực tiếp API cũng bị từ chối (defense in depth)</t>
          </r>
        </is>
      </c>
      <c r="Y58" s="10" t="n"/>
      <c r="Z58" s="10" t="n"/>
      <c r="AA58" s="10" t="n"/>
      <c r="AB58" s="10" t="n"/>
      <c r="AC58" s="10" t="n"/>
      <c r="AD58" s="11" t="n"/>
      <c r="AE58" s="45" t="inlineStr">
        <is>
          <t>A</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c r="BL58" s="10" t="n"/>
      <c r="BM58" s="10" t="n"/>
      <c r="BN58" s="10" t="n"/>
      <c r="BO58" s="10" t="n"/>
      <c r="BP58" s="10" t="n"/>
      <c r="BQ58" s="11" t="n"/>
    </row>
    <row r="59" ht="22.5" customHeight="1">
      <c r="A59" s="32" t="inlineStr">
        <is>
          <t>Logic nghiệp vụ — Chuyển đến chỉnh sửa/đăng ký (Navigation)</t>
        </is>
      </c>
      <c r="B59" s="10" t="n"/>
      <c r="C59" s="10" t="n"/>
      <c r="D59" s="10" t="n"/>
      <c r="E59" s="10" t="n"/>
      <c r="F59" s="10" t="n"/>
      <c r="G59" s="10" t="n"/>
      <c r="H59" s="10" t="n"/>
      <c r="I59" s="10" t="n"/>
      <c r="J59" s="10" t="n"/>
      <c r="K59" s="10" t="n"/>
      <c r="L59" s="10" t="n"/>
      <c r="M59" s="10" t="n"/>
      <c r="N59" s="10" t="n"/>
      <c r="O59" s="10" t="n"/>
      <c r="P59" s="10" t="n"/>
      <c r="Q59" s="10" t="n"/>
      <c r="R59" s="10" t="n"/>
      <c r="S59" s="10" t="n"/>
      <c r="T59" s="10" t="n"/>
      <c r="U59" s="10" t="n"/>
      <c r="V59" s="10" t="n"/>
      <c r="W59" s="10" t="n"/>
      <c r="X59" s="10" t="n"/>
      <c r="Y59" s="10" t="n"/>
      <c r="Z59" s="10" t="n"/>
      <c r="AA59" s="10" t="n"/>
      <c r="AB59" s="10" t="n"/>
      <c r="AC59" s="10" t="n"/>
      <c r="AD59" s="10" t="n"/>
      <c r="AE59" s="10" t="n"/>
      <c r="AF59" s="10" t="n"/>
      <c r="AG59" s="10" t="n"/>
      <c r="AH59" s="10" t="n"/>
      <c r="AI59" s="10" t="n"/>
      <c r="AJ59" s="10" t="n"/>
      <c r="AK59" s="10" t="n"/>
      <c r="AL59" s="10" t="n"/>
      <c r="AM59" s="10" t="n"/>
      <c r="AN59" s="10" t="n"/>
      <c r="AO59" s="10" t="n"/>
      <c r="AP59" s="10" t="n"/>
      <c r="AQ59" s="10" t="n"/>
      <c r="AR59" s="10" t="n"/>
      <c r="AS59" s="10" t="n"/>
      <c r="AT59" s="10" t="n"/>
      <c r="AU59" s="10" t="n"/>
      <c r="AV59" s="10" t="n"/>
      <c r="AW59" s="10" t="n"/>
      <c r="AX59" s="10" t="n"/>
      <c r="AY59" s="10" t="n"/>
      <c r="AZ59" s="10" t="n"/>
      <c r="BA59" s="10" t="n"/>
      <c r="BB59" s="10" t="n"/>
      <c r="BC59" s="10" t="n"/>
      <c r="BD59" s="10" t="n"/>
      <c r="BE59" s="10" t="n"/>
      <c r="BF59" s="10" t="n"/>
      <c r="BG59" s="10" t="n"/>
      <c r="BH59" s="10" t="n"/>
      <c r="BI59" s="10" t="n"/>
      <c r="BJ59" s="10" t="n"/>
      <c r="BK59" s="10" t="n"/>
      <c r="BL59" s="10" t="n"/>
      <c r="BM59" s="10" t="n"/>
      <c r="BN59" s="10" t="n"/>
      <c r="BO59" s="10" t="n"/>
      <c r="BP59" s="10" t="n"/>
      <c r="BQ59" s="11" t="n"/>
    </row>
    <row r="60" ht="256" customHeight="1">
      <c r="A60" s="44" t="n">
        <v>43</v>
      </c>
      <c r="B60" s="46" t="inlineStr">
        <is>
          <t>ACSMS-TC-018-043</t>
        </is>
      </c>
      <c r="C60" s="10" t="n"/>
      <c r="D60" s="11" t="n"/>
      <c r="E60" s="46" t="inlineStr">
        <is>
          <t>Click button "新規登録" — chuyển đến `/hanbaiten/create`</t>
        </is>
      </c>
      <c r="F60" s="10" t="n"/>
      <c r="G60" s="10" t="n"/>
      <c r="H60" s="10" t="n"/>
      <c r="I60" s="11" t="n"/>
      <c r="J60" s="46" t="inlineStr">
        <is>
          <t>・role: JA_HONTEN
・Có quyền `hanbaiten.create`
・Đã login + đã xác thực MFA</t>
        </is>
      </c>
      <c r="K60" s="10" t="n"/>
      <c r="L60" s="10" t="n"/>
      <c r="M60" s="10" t="n"/>
      <c r="N60" s="10" t="n"/>
      <c r="O60" s="10" t="n"/>
      <c r="P60" s="11" t="n"/>
      <c r="Q60" s="46" t="inlineStr">
        <is>
          <r>
            <rPr>
              <rFont val="メイリオ"/>
              <b val="1"/>
              <sz val="10"/>
            </rPr>
            <t xml:space="preserve">ステップ1：
</t>
          </r>
          <r>
            <rPr>
              <rFont val="メイリオ"/>
              <sz val="10"/>
            </rPr>
            <t xml:space="preserve">Truy cập `/hanbaiten`
</t>
          </r>
          <r>
            <rPr>
              <rFont val="メイリオ"/>
              <b val="1"/>
              <sz val="10"/>
            </rPr>
            <t xml:space="preserve">ステップ2：
</t>
          </r>
          <r>
            <rPr>
              <rFont val="メイリオ"/>
              <sz val="10"/>
            </rPr>
            <t>Click button "新規登録"</t>
          </r>
        </is>
      </c>
      <c r="R60" s="10" t="n"/>
      <c r="S60" s="10" t="n"/>
      <c r="T60" s="10" t="n"/>
      <c r="U60" s="10" t="n"/>
      <c r="V60" s="10" t="n"/>
      <c r="W60" s="11" t="n"/>
      <c r="X60" s="46" t="inlineStr">
        <is>
          <r>
            <rPr>
              <rFont val="メイリオ"/>
              <b val="1"/>
              <sz val="10"/>
            </rPr>
            <t xml:space="preserve">ステップ1：
</t>
          </r>
          <r>
            <rPr>
              <rFont val="メイリオ"/>
              <sz val="10"/>
            </rPr>
            <t xml:space="preserve">Màn tìm kiếm chi tiết Hanbaiten được hiển thị, button "新規登録" được active
</t>
          </r>
          <r>
            <rPr>
              <rFont val="メイリオ"/>
              <b val="1"/>
              <sz val="10"/>
            </rPr>
            <t xml:space="preserve">ステップ2：
</t>
          </r>
          <r>
            <rPr>
              <rFont val="メイリオ"/>
              <sz val="10"/>
            </rPr>
            <t xml:space="preserve">URL chuyển sang `/hanbaiten/create` (SCR-017 màn đăng ký thông tin Hanbaiten), tiêu đề màn hình là "販売店情報登録"
</t>
          </r>
          <r>
            <rPr>
              <rFont val="メイリオ"/>
              <b val="1"/>
              <sz val="10"/>
            </rPr>
            <t xml:space="preserve">補足：
</t>
          </r>
          <r>
            <rPr>
              <rFont val="メイリオ"/>
              <sz val="10"/>
            </rPr>
            <t>・Chuyển bằng router-link, có thể quay về danh sách bằng nút back của trình duyệt</t>
          </r>
        </is>
      </c>
      <c r="Y60" s="10" t="n"/>
      <c r="Z60" s="10" t="n"/>
      <c r="AA60" s="10" t="n"/>
      <c r="AB60" s="10" t="n"/>
      <c r="AC60" s="10" t="n"/>
      <c r="AD60" s="11" t="n"/>
      <c r="AE60" s="45" t="inlineStr">
        <is>
          <t>N</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c r="BL60" s="10" t="n"/>
      <c r="BM60" s="10" t="n"/>
      <c r="BN60" s="10" t="n"/>
      <c r="BO60" s="10" t="n"/>
      <c r="BP60" s="10" t="n"/>
      <c r="BQ60" s="11" t="n"/>
    </row>
    <row r="61" ht="192" customHeight="1">
      <c r="A61" s="44" t="n">
        <v>44</v>
      </c>
      <c r="B61" s="46" t="inlineStr">
        <is>
          <t>ACSMS-TC-018-044</t>
        </is>
      </c>
      <c r="C61" s="10" t="n"/>
      <c r="D61" s="11" t="n"/>
      <c r="E61" s="46" t="inlineStr">
        <is>
          <t>Click row / link chỉnh sửa — chuyển đến `/hanbaiten/:id/edit`</t>
        </is>
      </c>
      <c r="F61" s="10" t="n"/>
      <c r="G61" s="10" t="n"/>
      <c r="H61" s="10" t="n"/>
      <c r="I61" s="11" t="n"/>
      <c r="J61" s="46" t="inlineStr">
        <is>
          <t>・role: JA_HONTEN
・Có Hanbaiten H1 dưới JA của mình</t>
        </is>
      </c>
      <c r="K61" s="10" t="n"/>
      <c r="L61" s="10" t="n"/>
      <c r="M61" s="10" t="n"/>
      <c r="N61" s="10" t="n"/>
      <c r="O61" s="10" t="n"/>
      <c r="P61" s="11" t="n"/>
      <c r="Q61" s="46" t="inlineStr">
        <is>
          <r>
            <rPr>
              <rFont val="メイリオ"/>
              <b val="1"/>
              <sz val="10"/>
            </rPr>
            <t xml:space="preserve">ステップ1：
</t>
          </r>
          <r>
            <rPr>
              <rFont val="メイリオ"/>
              <sz val="10"/>
            </rPr>
            <t>Click cell `hanbaiten_code` (hoặc link chỉnh sửa) của Hanbaiten H1</t>
          </r>
        </is>
      </c>
      <c r="R61" s="10" t="n"/>
      <c r="S61" s="10" t="n"/>
      <c r="T61" s="10" t="n"/>
      <c r="U61" s="10" t="n"/>
      <c r="V61" s="10" t="n"/>
      <c r="W61" s="11" t="n"/>
      <c r="X61" s="46" t="inlineStr">
        <is>
          <r>
            <rPr>
              <rFont val="メイリオ"/>
              <b val="1"/>
              <sz val="10"/>
            </rPr>
            <t xml:space="preserve">ステップ1：
</t>
          </r>
          <r>
            <rPr>
              <rFont val="メイリオ"/>
              <sz val="10"/>
            </rPr>
            <t xml:space="preserve">URL chuyển sang `/hanbaiten/H1/edit` (SCR-017 mode chỉnh sửa), tiêu đề màn hình là "販売店情報更新", giá trị hiện tại của H1 được preload vào từng ô input
</t>
          </r>
          <r>
            <rPr>
              <rFont val="メイリオ"/>
              <b val="1"/>
              <sz val="10"/>
            </rPr>
            <t xml:space="preserve">補足：
</t>
          </r>
          <r>
            <rPr>
              <rFont val="メイリオ"/>
              <sz val="10"/>
            </rPr>
            <t>・Với role không có quyền chỉnh sửa, cell hiển thị dưới dạng `&lt;span&gt;` không active</t>
          </r>
        </is>
      </c>
      <c r="Y61" s="10" t="n"/>
      <c r="Z61" s="10" t="n"/>
      <c r="AA61" s="10" t="n"/>
      <c r="AB61" s="10" t="n"/>
      <c r="AC61" s="10" t="n"/>
      <c r="AD61" s="11" t="n"/>
      <c r="AE61" s="45" t="inlineStr">
        <is>
          <t>N</t>
        </is>
      </c>
      <c r="AF61" s="11" t="n"/>
      <c r="AG61" s="45" t="inlineStr"/>
      <c r="AH61" s="10" t="n"/>
      <c r="AI61" s="11" t="n"/>
      <c r="AJ61" s="45" t="inlineStr"/>
      <c r="AK61" s="10" t="n"/>
      <c r="AL61" s="11" t="n"/>
      <c r="AM61" s="45" t="inlineStr"/>
      <c r="AN61" s="10" t="n"/>
      <c r="AO61" s="11" t="n"/>
      <c r="AP61" s="45" t="inlineStr"/>
      <c r="AQ61" s="10" t="n"/>
      <c r="AR61" s="11" t="n"/>
      <c r="AS61" s="45" t="inlineStr"/>
      <c r="AT61" s="10" t="n"/>
      <c r="AU61" s="11" t="n"/>
      <c r="AV61" s="45" t="inlineStr"/>
      <c r="AW61" s="10" t="n"/>
      <c r="AX61" s="11" t="n"/>
      <c r="AY61" s="45" t="inlineStr"/>
      <c r="AZ61" s="10" t="n"/>
      <c r="BA61" s="11" t="n"/>
      <c r="BB61" s="45" t="inlineStr"/>
      <c r="BC61" s="10" t="n"/>
      <c r="BD61" s="11" t="n"/>
      <c r="BE61" s="45" t="inlineStr"/>
      <c r="BF61" s="10" t="n"/>
      <c r="BG61" s="11" t="n"/>
      <c r="BH61" s="45" t="inlineStr"/>
      <c r="BI61" s="10" t="n"/>
      <c r="BJ61" s="11" t="n"/>
      <c r="BK61" s="46" t="inlineStr"/>
      <c r="BL61" s="10" t="n"/>
      <c r="BM61" s="10" t="n"/>
      <c r="BN61" s="10" t="n"/>
      <c r="BO61" s="10" t="n"/>
      <c r="BP61" s="10" t="n"/>
      <c r="BQ61" s="11" t="n"/>
    </row>
    <row r="62" ht="384" customHeight="1">
      <c r="A62" s="44" t="n">
        <v>45</v>
      </c>
      <c r="B62" s="46" t="inlineStr">
        <is>
          <t>ACSMS-TC-018-045</t>
        </is>
      </c>
      <c r="C62" s="10" t="n"/>
      <c r="D62" s="11" t="n"/>
      <c r="E62" s="46" t="inlineStr">
        <is>
          <t>Preload màn chỉnh sửa — gọi GET `/api/v1/hanbaiten/:id`</t>
        </is>
      </c>
      <c r="F62" s="10" t="n"/>
      <c r="G62" s="10" t="n"/>
      <c r="H62" s="10" t="n"/>
      <c r="I62" s="11" t="n"/>
      <c r="J62" s="46" t="inlineStr">
        <is>
          <t>・role: JA_HONTEN
・Tồn tại Hanbaiten H1 (có giá trị toàn bộ cột) dưới JA của mình</t>
        </is>
      </c>
      <c r="K62" s="10" t="n"/>
      <c r="L62" s="10" t="n"/>
      <c r="M62" s="10" t="n"/>
      <c r="N62" s="10" t="n"/>
      <c r="O62" s="10" t="n"/>
      <c r="P62" s="11" t="n"/>
      <c r="Q62" s="46" t="inlineStr">
        <is>
          <r>
            <rPr>
              <rFont val="メイリオ"/>
              <b val="1"/>
              <sz val="10"/>
            </rPr>
            <t xml:space="preserve">ステップ1：
</t>
          </r>
          <r>
            <rPr>
              <rFont val="メイリオ"/>
              <sz val="10"/>
            </rPr>
            <t xml:space="preserve">Click link chỉnh sửa của H1 từ danh sách
</t>
          </r>
          <r>
            <rPr>
              <rFont val="メイリオ"/>
              <b val="1"/>
              <sz val="10"/>
            </rPr>
            <t xml:space="preserve">ステップ2：
</t>
          </r>
          <r>
            <rPr>
              <rFont val="メイリオ"/>
              <sz val="10"/>
            </rPr>
            <t xml:space="preserve">Kiểm tra API request của màn chỉnh sửa
</t>
          </r>
          <r>
            <rPr>
              <rFont val="メイリオ"/>
              <b val="1"/>
              <sz val="10"/>
            </rPr>
            <t xml:space="preserve">ステップ3：
</t>
          </r>
          <r>
            <rPr>
              <rFont val="メイリオ"/>
              <sz val="10"/>
            </rPr>
            <t>Kiểm tra giá trị từng form field</t>
          </r>
        </is>
      </c>
      <c r="R62" s="10" t="n"/>
      <c r="S62" s="10" t="n"/>
      <c r="T62" s="10" t="n"/>
      <c r="U62" s="10" t="n"/>
      <c r="V62" s="10" t="n"/>
      <c r="W62" s="11" t="n"/>
      <c r="X62" s="46" t="inlineStr">
        <is>
          <r>
            <rPr>
              <rFont val="メイリオ"/>
              <b val="1"/>
              <sz val="10"/>
            </rPr>
            <t xml:space="preserve">ステップ1：
</t>
          </r>
          <r>
            <rPr>
              <rFont val="メイリオ"/>
              <sz val="10"/>
            </rPr>
            <t xml:space="preserve">URL chuyển sang `/hanbaiten/H1/edit`
</t>
          </r>
          <r>
            <rPr>
              <rFont val="メイリオ"/>
              <b val="1"/>
              <sz val="10"/>
            </rPr>
            <t xml:space="preserve">ステップ2：
</t>
          </r>
          <r>
            <rPr>
              <rFont val="メイリオ"/>
              <sz val="10"/>
            </rPr>
            <t xml:space="preserve">GET `/api/v1/hanbaiten/H1` được gọi, trả về HTTP 200, response chứa toàn bộ cột của H1
</t>
          </r>
          <r>
            <rPr>
              <rFont val="メイリオ"/>
              <b val="1"/>
              <sz val="10"/>
            </rPr>
            <t xml:space="preserve">ステップ3：
</t>
          </r>
          <r>
            <rPr>
              <rFont val="メイリオ"/>
              <sz val="10"/>
            </rPr>
            <t xml:space="preserve">`hanbaiten_code`, `hanbaiten_name`, `todofuken_id`, `yubin_no`, `address`, `tel`, `fax`, `shocho_name`, `itaku_kubun`, `haitatsuryo_shiharai_cycle`, `tesuryo_kubun`, `tesuryo_amount`, `haiten_flg` khớp toàn bộ với giá trị DB
</t>
          </r>
          <r>
            <rPr>
              <rFont val="メイリオ"/>
              <b val="1"/>
              <sz val="10"/>
            </rPr>
            <t xml:space="preserve">補足：
</t>
          </r>
          <r>
            <rPr>
              <rFont val="メイリオ"/>
              <sz val="10"/>
            </rPr>
            <t>・Preload màn chỉnh sửa theo spec mode chỉnh sửa của SCR-017</t>
          </r>
        </is>
      </c>
      <c r="Y62" s="10" t="n"/>
      <c r="Z62" s="10" t="n"/>
      <c r="AA62" s="10" t="n"/>
      <c r="AB62" s="10" t="n"/>
      <c r="AC62" s="10" t="n"/>
      <c r="AD62" s="11" t="n"/>
      <c r="AE62" s="45" t="inlineStr">
        <is>
          <t>N</t>
        </is>
      </c>
      <c r="AF62" s="11" t="n"/>
      <c r="AG62" s="45" t="inlineStr"/>
      <c r="AH62" s="10" t="n"/>
      <c r="AI62" s="11" t="n"/>
      <c r="AJ62" s="45" t="inlineStr"/>
      <c r="AK62" s="10" t="n"/>
      <c r="AL62" s="11" t="n"/>
      <c r="AM62" s="45" t="inlineStr"/>
      <c r="AN62" s="10" t="n"/>
      <c r="AO62" s="11" t="n"/>
      <c r="AP62" s="45" t="inlineStr"/>
      <c r="AQ62" s="10" t="n"/>
      <c r="AR62" s="11" t="n"/>
      <c r="AS62" s="45" t="inlineStr"/>
      <c r="AT62" s="10" t="n"/>
      <c r="AU62" s="11" t="n"/>
      <c r="AV62" s="45" t="inlineStr"/>
      <c r="AW62" s="10" t="n"/>
      <c r="AX62" s="11" t="n"/>
      <c r="AY62" s="45" t="inlineStr"/>
      <c r="AZ62" s="10" t="n"/>
      <c r="BA62" s="11" t="n"/>
      <c r="BB62" s="45" t="inlineStr"/>
      <c r="BC62" s="10" t="n"/>
      <c r="BD62" s="11" t="n"/>
      <c r="BE62" s="45" t="inlineStr"/>
      <c r="BF62" s="10" t="n"/>
      <c r="BG62" s="11" t="n"/>
      <c r="BH62" s="45" t="inlineStr"/>
      <c r="BI62" s="10" t="n"/>
      <c r="BJ62" s="11" t="n"/>
      <c r="BK62" s="46" t="inlineStr"/>
      <c r="BL62" s="10" t="n"/>
      <c r="BM62" s="10" t="n"/>
      <c r="BN62" s="10" t="n"/>
      <c r="BO62" s="10" t="n"/>
      <c r="BP62" s="10" t="n"/>
      <c r="BQ62" s="11" t="n"/>
    </row>
    <row r="63" ht="288" customHeight="1">
      <c r="A63" s="44" t="n">
        <v>46</v>
      </c>
      <c r="B63" s="46" t="inlineStr">
        <is>
          <t>ACSMS-TC-018-046</t>
        </is>
      </c>
      <c r="C63" s="10" t="n"/>
      <c r="D63" s="11" t="n"/>
      <c r="E63" s="46" t="inlineStr">
        <is>
          <t>NICHINO_STAFF đại diện nhập liệu — có thể chuyển sang màn chỉnh sửa của JA khác</t>
        </is>
      </c>
      <c r="F63" s="10" t="n"/>
      <c r="G63" s="10" t="n"/>
      <c r="H63" s="10" t="n"/>
      <c r="I63" s="11" t="n"/>
      <c r="J63" s="46" t="inlineStr">
        <is>
          <t>・role: NICHINO_STAFF
・Có quyền `hanbaiten.daiko_input`
・Có Hanbaiten H77 dưới ja-002</t>
        </is>
      </c>
      <c r="K63" s="10" t="n"/>
      <c r="L63" s="10" t="n"/>
      <c r="M63" s="10" t="n"/>
      <c r="N63" s="10" t="n"/>
      <c r="O63" s="10" t="n"/>
      <c r="P63" s="11" t="n"/>
      <c r="Q63" s="46" t="inlineStr">
        <is>
          <r>
            <rPr>
              <rFont val="メイリオ"/>
              <b val="1"/>
              <sz val="10"/>
            </rPr>
            <t xml:space="preserve">ステップ1：
</t>
          </r>
          <r>
            <rPr>
              <rFont val="メイリオ"/>
              <sz val="10"/>
            </rPr>
            <t xml:space="preserve">Xác nhận danh sách toàn JA được hiển thị tại `/hanbaiten`
</t>
          </r>
          <r>
            <rPr>
              <rFont val="メイリオ"/>
              <b val="1"/>
              <sz val="10"/>
            </rPr>
            <t xml:space="preserve">ステップ2：
</t>
          </r>
          <r>
            <rPr>
              <rFont val="メイリオ"/>
              <sz val="10"/>
            </rPr>
            <t>Click link chỉnh sửa của Hanbaiten H77</t>
          </r>
        </is>
      </c>
      <c r="R63" s="10" t="n"/>
      <c r="S63" s="10" t="n"/>
      <c r="T63" s="10" t="n"/>
      <c r="U63" s="10" t="n"/>
      <c r="V63" s="10" t="n"/>
      <c r="W63" s="11" t="n"/>
      <c r="X63" s="46" t="inlineStr">
        <is>
          <r>
            <rPr>
              <rFont val="メイリオ"/>
              <b val="1"/>
              <sz val="10"/>
            </rPr>
            <t xml:space="preserve">ステップ1：
</t>
          </r>
          <r>
            <rPr>
              <rFont val="メイリオ"/>
              <sz val="10"/>
            </rPr>
            <t xml:space="preserve">Hanbaiten của toàn JA (ja_id=1, 2 v.v.) được hiển thị (DataScope toàn JA)
</t>
          </r>
          <r>
            <rPr>
              <rFont val="メイリオ"/>
              <b val="1"/>
              <sz val="10"/>
            </rPr>
            <t xml:space="preserve">ステップ2：
</t>
          </r>
          <r>
            <rPr>
              <rFont val="メイリオ"/>
              <sz val="10"/>
            </rPr>
            <t xml:space="preserve">URL chuyển sang `/hanbaiten/H77/edit`, data của H77 được load thành công (nhờ quyền `hanbaiten.daiko_input` mà cũng có thể chỉnh sửa data JA khác)
</t>
          </r>
          <r>
            <rPr>
              <rFont val="メイリオ"/>
              <b val="1"/>
              <sz val="10"/>
            </rPr>
            <t xml:space="preserve">補足：
</t>
          </r>
          <r>
            <rPr>
              <rFont val="メイリオ"/>
              <sz val="10"/>
            </rPr>
            <t>・NICHINO_STAFF có thể xem và đại diện nhập liệu (đăng ký / chỉnh sửa) nhưng không có quyền xóa</t>
          </r>
        </is>
      </c>
      <c r="Y63" s="10" t="n"/>
      <c r="Z63" s="10" t="n"/>
      <c r="AA63" s="10" t="n"/>
      <c r="AB63" s="10" t="n"/>
      <c r="AC63" s="10" t="n"/>
      <c r="AD63" s="11" t="n"/>
      <c r="AE63" s="45" t="inlineStr">
        <is>
          <t>N</t>
        </is>
      </c>
      <c r="AF63" s="11" t="n"/>
      <c r="AG63" s="45" t="inlineStr"/>
      <c r="AH63" s="10" t="n"/>
      <c r="AI63" s="11" t="n"/>
      <c r="AJ63" s="45" t="inlineStr"/>
      <c r="AK63" s="10" t="n"/>
      <c r="AL63" s="11" t="n"/>
      <c r="AM63" s="45" t="inlineStr"/>
      <c r="AN63" s="10" t="n"/>
      <c r="AO63" s="11" t="n"/>
      <c r="AP63" s="45" t="inlineStr"/>
      <c r="AQ63" s="10" t="n"/>
      <c r="AR63" s="11" t="n"/>
      <c r="AS63" s="45" t="inlineStr"/>
      <c r="AT63" s="10" t="n"/>
      <c r="AU63" s="11" t="n"/>
      <c r="AV63" s="45" t="inlineStr"/>
      <c r="AW63" s="10" t="n"/>
      <c r="AX63" s="11" t="n"/>
      <c r="AY63" s="45" t="inlineStr"/>
      <c r="AZ63" s="10" t="n"/>
      <c r="BA63" s="11" t="n"/>
      <c r="BB63" s="45" t="inlineStr"/>
      <c r="BC63" s="10" t="n"/>
      <c r="BD63" s="11" t="n"/>
      <c r="BE63" s="45" t="inlineStr"/>
      <c r="BF63" s="10" t="n"/>
      <c r="BG63" s="11" t="n"/>
      <c r="BH63" s="45" t="inlineStr"/>
      <c r="BI63" s="10" t="n"/>
      <c r="BJ63" s="11" t="n"/>
      <c r="BK63" s="46" t="inlineStr"/>
      <c r="BL63" s="10" t="n"/>
      <c r="BM63" s="10" t="n"/>
      <c r="BN63" s="10" t="n"/>
      <c r="BO63" s="10" t="n"/>
      <c r="BP63" s="10" t="n"/>
      <c r="BQ63" s="11" t="n"/>
    </row>
    <row r="64" ht="22.5" customHeight="1">
      <c r="A64" s="32" t="inlineStr">
        <is>
          <t>Xử lý lỗi chung (Common Error Handling)</t>
        </is>
      </c>
      <c r="B64" s="10" t="n"/>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0" t="n"/>
      <c r="AL64" s="10" t="n"/>
      <c r="AM64" s="10" t="n"/>
      <c r="AN64" s="10" t="n"/>
      <c r="AO64" s="10" t="n"/>
      <c r="AP64" s="10" t="n"/>
      <c r="AQ64" s="10" t="n"/>
      <c r="AR64" s="10" t="n"/>
      <c r="AS64" s="10" t="n"/>
      <c r="AT64" s="10" t="n"/>
      <c r="AU64" s="10" t="n"/>
      <c r="AV64" s="10" t="n"/>
      <c r="AW64" s="10" t="n"/>
      <c r="AX64" s="10" t="n"/>
      <c r="AY64" s="10" t="n"/>
      <c r="AZ64" s="10" t="n"/>
      <c r="BA64" s="10" t="n"/>
      <c r="BB64" s="10" t="n"/>
      <c r="BC64" s="10" t="n"/>
      <c r="BD64" s="10" t="n"/>
      <c r="BE64" s="10" t="n"/>
      <c r="BF64" s="10" t="n"/>
      <c r="BG64" s="10" t="n"/>
      <c r="BH64" s="10" t="n"/>
      <c r="BI64" s="10" t="n"/>
      <c r="BJ64" s="10" t="n"/>
      <c r="BK64" s="10" t="n"/>
      <c r="BL64" s="10" t="n"/>
      <c r="BM64" s="10" t="n"/>
      <c r="BN64" s="10" t="n"/>
      <c r="BO64" s="10" t="n"/>
      <c r="BP64" s="10" t="n"/>
      <c r="BQ64" s="11" t="n"/>
    </row>
    <row r="65" ht="288" customHeight="1">
      <c r="A65" s="44" t="n">
        <v>47</v>
      </c>
      <c r="B65" s="46" t="inlineStr">
        <is>
          <t>ACSMS-TC-018-047</t>
        </is>
      </c>
      <c r="C65" s="10" t="n"/>
      <c r="D65" s="11" t="n"/>
      <c r="E65" s="46" t="inlineStr">
        <is>
          <t>Session hết hạn — UNAUTHORIZED tự động logout</t>
        </is>
      </c>
      <c r="F65" s="10" t="n"/>
      <c r="G65" s="10" t="n"/>
      <c r="H65" s="10" t="n"/>
      <c r="I65" s="11" t="n"/>
      <c r="J65" s="46" t="inlineStr">
        <is>
          <t>・role: JA_HONTEN
・TTL của session cookie đang ở trạng thái 0 (set thủ công)</t>
        </is>
      </c>
      <c r="K65" s="10" t="n"/>
      <c r="L65" s="10" t="n"/>
      <c r="M65" s="10" t="n"/>
      <c r="N65" s="10" t="n"/>
      <c r="O65" s="10" t="n"/>
      <c r="P65" s="11" t="n"/>
      <c r="Q65" s="46" t="inlineStr">
        <is>
          <r>
            <rPr>
              <rFont val="メイリオ"/>
              <b val="1"/>
              <sz val="10"/>
            </rPr>
            <t xml:space="preserve">ステップ1：
</t>
          </r>
          <r>
            <rPr>
              <rFont val="メイリオ"/>
              <sz val="10"/>
            </rPr>
            <t xml:space="preserve">Để mở `/hanbaiten` 24 tiếng, rồi click button "検索"
</t>
          </r>
          <r>
            <rPr>
              <rFont val="メイリオ"/>
              <b val="1"/>
              <sz val="10"/>
            </rPr>
            <t xml:space="preserve">ステップ2：
</t>
          </r>
          <r>
            <rPr>
              <rFont val="メイリオ"/>
              <sz val="10"/>
            </rPr>
            <t>Kiểm tra hành vi màn hình</t>
          </r>
        </is>
      </c>
      <c r="R65" s="10" t="n"/>
      <c r="S65" s="10" t="n"/>
      <c r="T65" s="10" t="n"/>
      <c r="U65" s="10" t="n"/>
      <c r="V65" s="10" t="n"/>
      <c r="W65" s="11" t="n"/>
      <c r="X65" s="46" t="inlineStr">
        <is>
          <r>
            <rPr>
              <rFont val="メイリオ"/>
              <b val="1"/>
              <sz val="10"/>
            </rPr>
            <t xml:space="preserve">ステップ1：
</t>
          </r>
          <r>
            <rPr>
              <rFont val="メイリオ"/>
              <sz val="10"/>
            </rPr>
            <t xml:space="preserve">GET `/api/v1/hanbaiten` trả về HTTP 401 (`error_code: UNAUTHORIZED`, message `セッションが切れました。再度ログインしてください。`)
</t>
          </r>
          <r>
            <rPr>
              <rFont val="メイリオ"/>
              <b val="1"/>
              <sz val="10"/>
            </rPr>
            <t xml:space="preserve">ステップ2：
</t>
          </r>
          <r>
            <rPr>
              <rFont val="メイリオ"/>
              <sz val="10"/>
            </rPr>
            <t xml:space="preserve">State user của Pinia auth store được clear, chuyển sang `/login?redirect=/hanbaiten`, toast message được hiển thị
</t>
          </r>
          <r>
            <rPr>
              <rFont val="メイリオ"/>
              <b val="1"/>
              <sz val="10"/>
            </rPr>
            <t xml:space="preserve">補足：
</t>
          </r>
          <r>
            <rPr>
              <rFont val="メイリオ"/>
              <sz val="10"/>
            </rPr>
            <t>・`clearSession()` của auth.store được gọi, Pinia và Redis sessions đều bị xóa</t>
          </r>
        </is>
      </c>
      <c r="Y65" s="10" t="n"/>
      <c r="Z65" s="10" t="n"/>
      <c r="AA65" s="10" t="n"/>
      <c r="AB65" s="10" t="n"/>
      <c r="AC65" s="10" t="n"/>
      <c r="AD65" s="11" t="n"/>
      <c r="AE65" s="45" t="inlineStr">
        <is>
          <t>A</t>
        </is>
      </c>
      <c r="AF65" s="11" t="n"/>
      <c r="AG65" s="45" t="inlineStr"/>
      <c r="AH65" s="10" t="n"/>
      <c r="AI65" s="11" t="n"/>
      <c r="AJ65" s="45" t="inlineStr"/>
      <c r="AK65" s="10" t="n"/>
      <c r="AL65" s="11" t="n"/>
      <c r="AM65" s="45" t="inlineStr"/>
      <c r="AN65" s="10" t="n"/>
      <c r="AO65" s="11" t="n"/>
      <c r="AP65" s="45" t="inlineStr"/>
      <c r="AQ65" s="10" t="n"/>
      <c r="AR65" s="11" t="n"/>
      <c r="AS65" s="45" t="inlineStr"/>
      <c r="AT65" s="10" t="n"/>
      <c r="AU65" s="11" t="n"/>
      <c r="AV65" s="45" t="inlineStr"/>
      <c r="AW65" s="10" t="n"/>
      <c r="AX65" s="11" t="n"/>
      <c r="AY65" s="45" t="inlineStr"/>
      <c r="AZ65" s="10" t="n"/>
      <c r="BA65" s="11" t="n"/>
      <c r="BB65" s="45" t="inlineStr"/>
      <c r="BC65" s="10" t="n"/>
      <c r="BD65" s="11" t="n"/>
      <c r="BE65" s="45" t="inlineStr"/>
      <c r="BF65" s="10" t="n"/>
      <c r="BG65" s="11" t="n"/>
      <c r="BH65" s="45" t="inlineStr"/>
      <c r="BI65" s="10" t="n"/>
      <c r="BJ65" s="11" t="n"/>
      <c r="BK65" s="46" t="inlineStr"/>
      <c r="BL65" s="10" t="n"/>
      <c r="BM65" s="10" t="n"/>
      <c r="BN65" s="10" t="n"/>
      <c r="BO65" s="10" t="n"/>
      <c r="BP65" s="10" t="n"/>
      <c r="BQ65" s="11" t="n"/>
    </row>
    <row r="66" ht="208" customHeight="1">
      <c r="A66" s="44" t="n">
        <v>48</v>
      </c>
      <c r="B66" s="46" t="inlineStr">
        <is>
          <t>ACSMS-TC-018-048</t>
        </is>
      </c>
      <c r="C66" s="10" t="n"/>
      <c r="D66" s="11" t="n"/>
      <c r="E66" s="46" t="inlineStr">
        <is>
          <t>Query parameter không hợp lệ — BAD_REQUEST</t>
        </is>
      </c>
      <c r="F66" s="10" t="n"/>
      <c r="G66" s="10" t="n"/>
      <c r="H66" s="10" t="n"/>
      <c r="I66" s="11" t="n"/>
      <c r="J66" s="46" t="inlineStr">
        <is>
          <t>・role: JA_HONTEN
・Đã login + đã xác thực MFA</t>
        </is>
      </c>
      <c r="K66" s="10" t="n"/>
      <c r="L66" s="10" t="n"/>
      <c r="M66" s="10" t="n"/>
      <c r="N66" s="10" t="n"/>
      <c r="O66" s="10" t="n"/>
      <c r="P66" s="11" t="n"/>
      <c r="Q66" s="46" t="inlineStr">
        <is>
          <r>
            <rPr>
              <rFont val="メイリオ"/>
              <b val="1"/>
              <sz val="10"/>
            </rPr>
            <t xml:space="preserve">ステップ1：
</t>
          </r>
          <r>
            <rPr>
              <rFont val="メイリオ"/>
              <sz val="10"/>
            </rPr>
            <t>Gửi GET `/api/v1/hanbaiten?per_page=abc` qua DevTools</t>
          </r>
        </is>
      </c>
      <c r="R66" s="10" t="n"/>
      <c r="S66" s="10" t="n"/>
      <c r="T66" s="10" t="n"/>
      <c r="U66" s="10" t="n"/>
      <c r="V66" s="10" t="n"/>
      <c r="W66" s="11" t="n"/>
      <c r="X66" s="46" t="inlineStr">
        <is>
          <r>
            <rPr>
              <rFont val="メイリオ"/>
              <b val="1"/>
              <sz val="10"/>
            </rPr>
            <t xml:space="preserve">ステップ1：
</t>
          </r>
          <r>
            <rPr>
              <rFont val="メイリオ"/>
              <sz val="10"/>
            </rPr>
            <t xml:space="preserve">Trả về HTTP 400 (`error_code: VALIDATION_ERROR`, `errors[0].field: per_page`, message `入力値が不正です。詳細はerrorsフィールドを確認してください。`)
</t>
          </r>
          <r>
            <rPr>
              <rFont val="メイリオ"/>
              <b val="1"/>
              <sz val="10"/>
            </rPr>
            <t xml:space="preserve">補足：
</t>
          </r>
          <r>
            <rPr>
              <rFont val="メイリオ"/>
              <sz val="10"/>
            </rPr>
            <t>・`per_page` từ chối giá trị không convert được sang number (class-validator `@IsInt()`)</t>
          </r>
        </is>
      </c>
      <c r="Y66" s="10" t="n"/>
      <c r="Z66" s="10" t="n"/>
      <c r="AA66" s="10" t="n"/>
      <c r="AB66" s="10" t="n"/>
      <c r="AC66" s="10" t="n"/>
      <c r="AD66" s="11" t="n"/>
      <c r="AE66" s="45" t="inlineStr">
        <is>
          <t>A</t>
        </is>
      </c>
      <c r="AF66" s="11" t="n"/>
      <c r="AG66" s="45" t="inlineStr"/>
      <c r="AH66" s="10" t="n"/>
      <c r="AI66" s="11" t="n"/>
      <c r="AJ66" s="45" t="inlineStr"/>
      <c r="AK66" s="10" t="n"/>
      <c r="AL66" s="11" t="n"/>
      <c r="AM66" s="45" t="inlineStr"/>
      <c r="AN66" s="10" t="n"/>
      <c r="AO66" s="11" t="n"/>
      <c r="AP66" s="45" t="inlineStr"/>
      <c r="AQ66" s="10" t="n"/>
      <c r="AR66" s="11" t="n"/>
      <c r="AS66" s="45" t="inlineStr"/>
      <c r="AT66" s="10" t="n"/>
      <c r="AU66" s="11" t="n"/>
      <c r="AV66" s="45" t="inlineStr"/>
      <c r="AW66" s="10" t="n"/>
      <c r="AX66" s="11" t="n"/>
      <c r="AY66" s="45" t="inlineStr"/>
      <c r="AZ66" s="10" t="n"/>
      <c r="BA66" s="11" t="n"/>
      <c r="BB66" s="45" t="inlineStr"/>
      <c r="BC66" s="10" t="n"/>
      <c r="BD66" s="11" t="n"/>
      <c r="BE66" s="45" t="inlineStr"/>
      <c r="BF66" s="10" t="n"/>
      <c r="BG66" s="11" t="n"/>
      <c r="BH66" s="45" t="inlineStr"/>
      <c r="BI66" s="10" t="n"/>
      <c r="BJ66" s="11" t="n"/>
      <c r="BK66" s="46" t="inlineStr"/>
      <c r="BL66" s="10" t="n"/>
      <c r="BM66" s="10" t="n"/>
      <c r="BN66" s="10" t="n"/>
      <c r="BO66" s="10" t="n"/>
      <c r="BP66" s="10" t="n"/>
      <c r="BQ66" s="11" t="n"/>
    </row>
    <row r="67" ht="192" customHeight="1">
      <c r="A67" s="44" t="n">
        <v>49</v>
      </c>
      <c r="B67" s="46" t="inlineStr">
        <is>
          <t>ACSMS-TC-018-049</t>
        </is>
      </c>
      <c r="C67" s="10" t="n"/>
      <c r="D67" s="11" t="n"/>
      <c r="E67" s="46" t="inlineStr">
        <is>
          <t>Giá trị `sort_order` không hợp lệ — VALIDATION_ERROR</t>
        </is>
      </c>
      <c r="F67" s="10" t="n"/>
      <c r="G67" s="10" t="n"/>
      <c r="H67" s="10" t="n"/>
      <c r="I67" s="11" t="n"/>
      <c r="J67" s="46" t="inlineStr">
        <is>
          <t>・role: JA_HONTEN
・Đã login + đã xác thực MFA</t>
        </is>
      </c>
      <c r="K67" s="10" t="n"/>
      <c r="L67" s="10" t="n"/>
      <c r="M67" s="10" t="n"/>
      <c r="N67" s="10" t="n"/>
      <c r="O67" s="10" t="n"/>
      <c r="P67" s="11" t="n"/>
      <c r="Q67" s="46" t="inlineStr">
        <is>
          <r>
            <rPr>
              <rFont val="メイリオ"/>
              <b val="1"/>
              <sz val="10"/>
            </rPr>
            <t xml:space="preserve">ステップ1：
</t>
          </r>
          <r>
            <rPr>
              <rFont val="メイリオ"/>
              <sz val="10"/>
            </rPr>
            <t>Gửi GET `/api/v1/hanbaiten?sort_order=invalid` qua DevTools</t>
          </r>
        </is>
      </c>
      <c r="R67" s="10" t="n"/>
      <c r="S67" s="10" t="n"/>
      <c r="T67" s="10" t="n"/>
      <c r="U67" s="10" t="n"/>
      <c r="V67" s="10" t="n"/>
      <c r="W67" s="11" t="n"/>
      <c r="X67" s="46" t="inlineStr">
        <is>
          <r>
            <rPr>
              <rFont val="メイリオ"/>
              <b val="1"/>
              <sz val="10"/>
            </rPr>
            <t xml:space="preserve">ステップ1：
</t>
          </r>
          <r>
            <rPr>
              <rFont val="メイリオ"/>
              <sz val="10"/>
            </rPr>
            <t xml:space="preserve">Trả về HTTP 400 (`error_code: VALIDATION_ERROR`, `errors[0].field: sort_order`, message `入力値が不正です。詳細はerrorsフィールドを確認してください。`)
</t>
          </r>
          <r>
            <rPr>
              <rFont val="メイリオ"/>
              <b val="1"/>
              <sz val="10"/>
            </rPr>
            <t xml:space="preserve">補足：
</t>
          </r>
          <r>
            <rPr>
              <rFont val="メイリオ"/>
              <sz val="10"/>
            </rPr>
            <t>・`sort_order` chỉ cho phép `asc` hoặc `desc` (`@IsIn(['asc', 'desc'])`)</t>
          </r>
        </is>
      </c>
      <c r="Y67" s="10" t="n"/>
      <c r="Z67" s="10" t="n"/>
      <c r="AA67" s="10" t="n"/>
      <c r="AB67" s="10" t="n"/>
      <c r="AC67" s="10" t="n"/>
      <c r="AD67" s="11" t="n"/>
      <c r="AE67" s="45" t="inlineStr">
        <is>
          <t>A</t>
        </is>
      </c>
      <c r="AF67" s="11" t="n"/>
      <c r="AG67" s="45" t="inlineStr"/>
      <c r="AH67" s="10" t="n"/>
      <c r="AI67" s="11" t="n"/>
      <c r="AJ67" s="45" t="inlineStr"/>
      <c r="AK67" s="10" t="n"/>
      <c r="AL67" s="11" t="n"/>
      <c r="AM67" s="45" t="inlineStr"/>
      <c r="AN67" s="10" t="n"/>
      <c r="AO67" s="11" t="n"/>
      <c r="AP67" s="45" t="inlineStr"/>
      <c r="AQ67" s="10" t="n"/>
      <c r="AR67" s="11" t="n"/>
      <c r="AS67" s="45" t="inlineStr"/>
      <c r="AT67" s="10" t="n"/>
      <c r="AU67" s="11" t="n"/>
      <c r="AV67" s="45" t="inlineStr"/>
      <c r="AW67" s="10" t="n"/>
      <c r="AX67" s="11" t="n"/>
      <c r="AY67" s="45" t="inlineStr"/>
      <c r="AZ67" s="10" t="n"/>
      <c r="BA67" s="11" t="n"/>
      <c r="BB67" s="45" t="inlineStr"/>
      <c r="BC67" s="10" t="n"/>
      <c r="BD67" s="11" t="n"/>
      <c r="BE67" s="45" t="inlineStr"/>
      <c r="BF67" s="10" t="n"/>
      <c r="BG67" s="11" t="n"/>
      <c r="BH67" s="45" t="inlineStr"/>
      <c r="BI67" s="10" t="n"/>
      <c r="BJ67" s="11" t="n"/>
      <c r="BK67" s="46" t="inlineStr"/>
      <c r="BL67" s="10" t="n"/>
      <c r="BM67" s="10" t="n"/>
      <c r="BN67" s="10" t="n"/>
      <c r="BO67" s="10" t="n"/>
      <c r="BP67" s="10" t="n"/>
      <c r="BQ67" s="11" t="n"/>
    </row>
    <row r="68" ht="256" customHeight="1">
      <c r="A68" s="44" t="n">
        <v>50</v>
      </c>
      <c r="B68" s="46" t="inlineStr">
        <is>
          <t>ACSMS-TC-018-050</t>
        </is>
      </c>
      <c r="C68" s="10" t="n"/>
      <c r="D68" s="11" t="n"/>
      <c r="E68" s="46" t="inlineStr">
        <is>
          <t>Rate limit — TOO_MANY_REQUESTS</t>
        </is>
      </c>
      <c r="F68" s="10" t="n"/>
      <c r="G68" s="10" t="n"/>
      <c r="H68" s="10" t="n"/>
      <c r="I68" s="11" t="n"/>
      <c r="J68" s="46" t="inlineStr">
        <is>
          <t>・role: JA_HONTEN
・Đã login + đã xác thực MFA</t>
        </is>
      </c>
      <c r="K68" s="10" t="n"/>
      <c r="L68" s="10" t="n"/>
      <c r="M68" s="10" t="n"/>
      <c r="N68" s="10" t="n"/>
      <c r="O68" s="10" t="n"/>
      <c r="P68" s="11" t="n"/>
      <c r="Q68" s="46" t="inlineStr">
        <is>
          <r>
            <rPr>
              <rFont val="メイリオ"/>
              <b val="1"/>
              <sz val="10"/>
            </rPr>
            <t xml:space="preserve">ステップ1：
</t>
          </r>
          <r>
            <rPr>
              <rFont val="メイリオ"/>
              <sz val="10"/>
            </rPr>
            <t xml:space="preserve">Gửi liên tục 101 lần GET `/api/v1/hanbaiten` trong 1 phút
</t>
          </r>
          <r>
            <rPr>
              <rFont val="メイリオ"/>
              <b val="1"/>
              <sz val="10"/>
            </rPr>
            <t xml:space="preserve">ステップ2：
</t>
          </r>
          <r>
            <rPr>
              <rFont val="メイリオ"/>
              <sz val="10"/>
            </rPr>
            <t>Kiểm tra response</t>
          </r>
        </is>
      </c>
      <c r="R68" s="10" t="n"/>
      <c r="S68" s="10" t="n"/>
      <c r="T68" s="10" t="n"/>
      <c r="U68" s="10" t="n"/>
      <c r="V68" s="10" t="n"/>
      <c r="W68" s="11" t="n"/>
      <c r="X68" s="46" t="inlineStr">
        <is>
          <r>
            <rPr>
              <rFont val="メイリオ"/>
              <b val="1"/>
              <sz val="10"/>
            </rPr>
            <t xml:space="preserve">ステップ1：
</t>
          </r>
          <r>
            <rPr>
              <rFont val="メイリオ"/>
              <sz val="10"/>
            </rPr>
            <t xml:space="preserve">100 lần đầu trả về HTTP 200, lần thứ 101 trả về HTTP 429 (`error_code: TOO_MANY_REQUESTS`, message `リクエスト回数が上限を超えました。しばらくしてから再度お試しください。`)
</t>
          </r>
          <r>
            <rPr>
              <rFont val="メイリオ"/>
              <b val="1"/>
              <sz val="10"/>
            </rPr>
            <t xml:space="preserve">ステップ2：
</t>
          </r>
          <r>
            <rPr>
              <rFont val="メイリオ"/>
              <sz val="10"/>
            </rPr>
            <t xml:space="preserve">Message được hiển thị qua toast
</t>
          </r>
          <r>
            <rPr>
              <rFont val="メイリオ"/>
              <b val="1"/>
              <sz val="10"/>
            </rPr>
            <t xml:space="preserve">補足：
</t>
          </r>
          <r>
            <rPr>
              <rFont val="メイリオ"/>
              <sz val="10"/>
            </rPr>
            <t>・@nestjs/throttler giới hạn 100 req/min</t>
          </r>
        </is>
      </c>
      <c r="Y68" s="10" t="n"/>
      <c r="Z68" s="10" t="n"/>
      <c r="AA68" s="10" t="n"/>
      <c r="AB68" s="10" t="n"/>
      <c r="AC68" s="10" t="n"/>
      <c r="AD68" s="11" t="n"/>
      <c r="AE68" s="45" t="inlineStr">
        <is>
          <t>A</t>
        </is>
      </c>
      <c r="AF68" s="11" t="n"/>
      <c r="AG68" s="45" t="inlineStr"/>
      <c r="AH68" s="10" t="n"/>
      <c r="AI68" s="11" t="n"/>
      <c r="AJ68" s="45" t="inlineStr"/>
      <c r="AK68" s="10" t="n"/>
      <c r="AL68" s="11" t="n"/>
      <c r="AM68" s="45" t="inlineStr"/>
      <c r="AN68" s="10" t="n"/>
      <c r="AO68" s="11" t="n"/>
      <c r="AP68" s="45" t="inlineStr"/>
      <c r="AQ68" s="10" t="n"/>
      <c r="AR68" s="11" t="n"/>
      <c r="AS68" s="45" t="inlineStr"/>
      <c r="AT68" s="10" t="n"/>
      <c r="AU68" s="11" t="n"/>
      <c r="AV68" s="45" t="inlineStr"/>
      <c r="AW68" s="10" t="n"/>
      <c r="AX68" s="11" t="n"/>
      <c r="AY68" s="45" t="inlineStr"/>
      <c r="AZ68" s="10" t="n"/>
      <c r="BA68" s="11" t="n"/>
      <c r="BB68" s="45" t="inlineStr"/>
      <c r="BC68" s="10" t="n"/>
      <c r="BD68" s="11" t="n"/>
      <c r="BE68" s="45" t="inlineStr"/>
      <c r="BF68" s="10" t="n"/>
      <c r="BG68" s="11" t="n"/>
      <c r="BH68" s="45" t="inlineStr"/>
      <c r="BI68" s="10" t="n"/>
      <c r="BJ68" s="11" t="n"/>
      <c r="BK68" s="46" t="inlineStr"/>
      <c r="BL68" s="10" t="n"/>
      <c r="BM68" s="10" t="n"/>
      <c r="BN68" s="10" t="n"/>
      <c r="BO68" s="10" t="n"/>
      <c r="BP68" s="10" t="n"/>
      <c r="BQ68" s="11" t="n"/>
    </row>
    <row r="69" ht="368" customHeight="1">
      <c r="A69" s="44" t="n">
        <v>51</v>
      </c>
      <c r="B69" s="46" t="inlineStr">
        <is>
          <t>ACSMS-TC-018-051</t>
        </is>
      </c>
      <c r="C69" s="10" t="n"/>
      <c r="D69" s="11" t="n"/>
      <c r="E69" s="46" t="inlineStr">
        <is>
          <t>Lỗi DB phía server — INTERNAL_SERVER_ERROR</t>
        </is>
      </c>
      <c r="F69" s="10" t="n"/>
      <c r="G69" s="10" t="n"/>
      <c r="H69" s="10" t="n"/>
      <c r="I69" s="11" t="n"/>
      <c r="J69" s="46" t="inlineStr">
        <is>
          <t>・role: JA_HONTEN
・Đã login + đã xác thực MFA
・Stop PostgreSQL (hoặc reproduce lỗi kết nối DB)</t>
        </is>
      </c>
      <c r="K69" s="10" t="n"/>
      <c r="L69" s="10" t="n"/>
      <c r="M69" s="10" t="n"/>
      <c r="N69" s="10" t="n"/>
      <c r="O69" s="10" t="n"/>
      <c r="P69" s="11" t="n"/>
      <c r="Q69" s="46" t="inlineStr">
        <is>
          <r>
            <rPr>
              <rFont val="メイリオ"/>
              <b val="1"/>
              <sz val="10"/>
            </rPr>
            <t xml:space="preserve">ステップ1：
</t>
          </r>
          <r>
            <rPr>
              <rFont val="メイリオ"/>
              <sz val="10"/>
            </rPr>
            <t xml:space="preserve">Truy cập `/hanbaiten` và click "検索"
</t>
          </r>
          <r>
            <rPr>
              <rFont val="メイリオ"/>
              <b val="1"/>
              <sz val="10"/>
            </rPr>
            <t xml:space="preserve">ステップ2：
</t>
          </r>
          <r>
            <rPr>
              <rFont val="メイリオ"/>
              <sz val="10"/>
            </rPr>
            <t>Kiểm tra hành vi màn hình</t>
          </r>
        </is>
      </c>
      <c r="R69" s="10" t="n"/>
      <c r="S69" s="10" t="n"/>
      <c r="T69" s="10" t="n"/>
      <c r="U69" s="10" t="n"/>
      <c r="V69" s="10" t="n"/>
      <c r="W69" s="11" t="n"/>
      <c r="X69" s="46" t="inlineStr">
        <is>
          <r>
            <rPr>
              <rFont val="メイリオ"/>
              <b val="1"/>
              <sz val="10"/>
            </rPr>
            <t xml:space="preserve">ステップ1：
</t>
          </r>
          <r>
            <rPr>
              <rFont val="メイリオ"/>
              <sz val="10"/>
            </rPr>
            <t xml:space="preserve">GET `/api/v1/hanbaiten` trả về HTTP 500 (`error_code: INTERNAL_SERVER_ERROR`, message `システムエラーが発生しました。しばらくしてから再度お試しください。`)
</t>
          </r>
          <r>
            <rPr>
              <rFont val="メイリオ"/>
              <b val="1"/>
              <sz val="10"/>
            </rPr>
            <t xml:space="preserve">ステップ2：
</t>
          </r>
          <r>
            <rPr>
              <rFont val="メイリオ"/>
              <sz val="10"/>
            </rPr>
            <t xml:space="preserve">Hiển thị toast `システムエラーが発生しました。しばらくしてした再度お試しください。`, table kết quả tìm kiếm vẫn để trống, stack trace phía server không bị leak ra client
</t>
          </r>
          <r>
            <rPr>
              <rFont val="メイリオ"/>
              <b val="1"/>
              <sz val="10"/>
            </rPr>
            <t xml:space="preserve">補足：
</t>
          </r>
          <r>
            <rPr>
              <rFont val="メイリオ"/>
              <sz val="10"/>
            </rPr>
            <t xml:space="preserve">・Chi tiết lỗi được record vào CloudWatch Logs nhưng ẩn đối với client
</t>
          </r>
          <r>
            <rPr>
              <rFont val="メイリオ"/>
              <sz val="10"/>
            </rPr>
            <t>・Cùng message với MSG-018-003</t>
          </r>
        </is>
      </c>
      <c r="Y69" s="10" t="n"/>
      <c r="Z69" s="10" t="n"/>
      <c r="AA69" s="10" t="n"/>
      <c r="AB69" s="10" t="n"/>
      <c r="AC69" s="10" t="n"/>
      <c r="AD69" s="11" t="n"/>
      <c r="AE69" s="45" t="inlineStr">
        <is>
          <t>A</t>
        </is>
      </c>
      <c r="AF69" s="11" t="n"/>
      <c r="AG69" s="45" t="inlineStr"/>
      <c r="AH69" s="10" t="n"/>
      <c r="AI69" s="11" t="n"/>
      <c r="AJ69" s="45" t="inlineStr"/>
      <c r="AK69" s="10" t="n"/>
      <c r="AL69" s="11" t="n"/>
      <c r="AM69" s="45" t="inlineStr"/>
      <c r="AN69" s="10" t="n"/>
      <c r="AO69" s="11" t="n"/>
      <c r="AP69" s="45" t="inlineStr"/>
      <c r="AQ69" s="10" t="n"/>
      <c r="AR69" s="11" t="n"/>
      <c r="AS69" s="45" t="inlineStr"/>
      <c r="AT69" s="10" t="n"/>
      <c r="AU69" s="11" t="n"/>
      <c r="AV69" s="45" t="inlineStr"/>
      <c r="AW69" s="10" t="n"/>
      <c r="AX69" s="11" t="n"/>
      <c r="AY69" s="45" t="inlineStr"/>
      <c r="AZ69" s="10" t="n"/>
      <c r="BA69" s="11" t="n"/>
      <c r="BB69" s="45" t="inlineStr"/>
      <c r="BC69" s="10" t="n"/>
      <c r="BD69" s="11" t="n"/>
      <c r="BE69" s="45" t="inlineStr"/>
      <c r="BF69" s="10" t="n"/>
      <c r="BG69" s="11" t="n"/>
      <c r="BH69" s="45" t="inlineStr"/>
      <c r="BI69" s="10" t="n"/>
      <c r="BJ69" s="11" t="n"/>
      <c r="BK69" s="46" t="inlineStr"/>
      <c r="BL69" s="10" t="n"/>
      <c r="BM69" s="10" t="n"/>
      <c r="BN69" s="10" t="n"/>
      <c r="BO69" s="10" t="n"/>
      <c r="BP69" s="10" t="n"/>
      <c r="BQ69" s="11" t="n"/>
    </row>
    <row r="70" ht="224" customHeight="1">
      <c r="A70" s="44" t="n">
        <v>52</v>
      </c>
      <c r="B70" s="46" t="inlineStr">
        <is>
          <t>ACSMS-TC-018-052</t>
        </is>
      </c>
      <c r="C70" s="10" t="n"/>
      <c r="D70" s="11" t="n"/>
      <c r="E70" s="46" t="inlineStr">
        <is>
          <t>Xóa với `hanbaiten_id` không tồn tại — NOT_FOUND</t>
        </is>
      </c>
      <c r="F70" s="10" t="n"/>
      <c r="G70" s="10" t="n"/>
      <c r="H70" s="10" t="n"/>
      <c r="I70" s="11" t="n"/>
      <c r="J70" s="46" t="inlineStr">
        <is>
          <t>・role: JA_HONTEN
・Đã login + đã xác thực MFA
・`hanbaiten_id`=99999 không tồn tại</t>
        </is>
      </c>
      <c r="K70" s="10" t="n"/>
      <c r="L70" s="10" t="n"/>
      <c r="M70" s="10" t="n"/>
      <c r="N70" s="10" t="n"/>
      <c r="O70" s="10" t="n"/>
      <c r="P70" s="11" t="n"/>
      <c r="Q70" s="46" t="inlineStr">
        <is>
          <r>
            <rPr>
              <rFont val="メイリオ"/>
              <b val="1"/>
              <sz val="10"/>
            </rPr>
            <t xml:space="preserve">ステップ1：
</t>
          </r>
          <r>
            <rPr>
              <rFont val="メイリオ"/>
              <sz val="10"/>
            </rPr>
            <t>Gửi DELETE `/api/v1/hanbaiten/99999` qua DevTools</t>
          </r>
        </is>
      </c>
      <c r="R70" s="10" t="n"/>
      <c r="S70" s="10" t="n"/>
      <c r="T70" s="10" t="n"/>
      <c r="U70" s="10" t="n"/>
      <c r="V70" s="10" t="n"/>
      <c r="W70" s="11" t="n"/>
      <c r="X70" s="46" t="inlineStr">
        <is>
          <r>
            <rPr>
              <rFont val="メイリオ"/>
              <b val="1"/>
              <sz val="10"/>
            </rPr>
            <t xml:space="preserve">ステップ1：
</t>
          </r>
          <r>
            <rPr>
              <rFont val="メイリオ"/>
              <sz val="10"/>
            </rPr>
            <t xml:space="preserve">Trả về HTTP 404 (`error_code: NOT_FOUND`, message `指定された販売店が見つかりません。`)
</t>
          </r>
          <r>
            <rPr>
              <rFont val="メイリオ"/>
              <b val="1"/>
              <sz val="10"/>
            </rPr>
            <t xml:space="preserve">補足：
</t>
          </r>
          <r>
            <rPr>
              <rFont val="メイリオ"/>
              <sz val="10"/>
            </rPr>
            <t xml:space="preserve">・Với id không tồn tại, trả về NOT_FOUND trước cả DataScope check
</t>
          </r>
          <r>
            <rPr>
              <rFont val="メイリオ"/>
              <sz val="10"/>
            </rPr>
            <t>・Trường hợp đã xóa logical (deleted_at IS NOT NULL) cũng xử lý như NOT_FOUND (ẩn sự tồn tại của row)</t>
          </r>
        </is>
      </c>
      <c r="Y70" s="10" t="n"/>
      <c r="Z70" s="10" t="n"/>
      <c r="AA70" s="10" t="n"/>
      <c r="AB70" s="10" t="n"/>
      <c r="AC70" s="10" t="n"/>
      <c r="AD70" s="11" t="n"/>
      <c r="AE70" s="45" t="inlineStr">
        <is>
          <t>A</t>
        </is>
      </c>
      <c r="AF70" s="11" t="n"/>
      <c r="AG70" s="45" t="inlineStr"/>
      <c r="AH70" s="10" t="n"/>
      <c r="AI70" s="11" t="n"/>
      <c r="AJ70" s="45" t="inlineStr"/>
      <c r="AK70" s="10" t="n"/>
      <c r="AL70" s="11" t="n"/>
      <c r="AM70" s="45" t="inlineStr"/>
      <c r="AN70" s="10" t="n"/>
      <c r="AO70" s="11" t="n"/>
      <c r="AP70" s="45" t="inlineStr"/>
      <c r="AQ70" s="10" t="n"/>
      <c r="AR70" s="11" t="n"/>
      <c r="AS70" s="45" t="inlineStr"/>
      <c r="AT70" s="10" t="n"/>
      <c r="AU70" s="11" t="n"/>
      <c r="AV70" s="45" t="inlineStr"/>
      <c r="AW70" s="10" t="n"/>
      <c r="AX70" s="11" t="n"/>
      <c r="AY70" s="45" t="inlineStr"/>
      <c r="AZ70" s="10" t="n"/>
      <c r="BA70" s="11" t="n"/>
      <c r="BB70" s="45" t="inlineStr"/>
      <c r="BC70" s="10" t="n"/>
      <c r="BD70" s="11" t="n"/>
      <c r="BE70" s="45" t="inlineStr"/>
      <c r="BF70" s="10" t="n"/>
      <c r="BG70" s="11" t="n"/>
      <c r="BH70" s="45" t="inlineStr"/>
      <c r="BI70" s="10" t="n"/>
      <c r="BJ70" s="11" t="n"/>
      <c r="BK70" s="46" t="inlineStr"/>
      <c r="BL70" s="10" t="n"/>
      <c r="BM70" s="10" t="n"/>
      <c r="BN70" s="10" t="n"/>
      <c r="BO70" s="10" t="n"/>
      <c r="BP70" s="10" t="n"/>
      <c r="BQ70" s="11" t="n"/>
    </row>
    <row r="71" ht="320" customHeight="1">
      <c r="A71" s="44" t="n">
        <v>53</v>
      </c>
      <c r="B71" s="46" t="inlineStr">
        <is>
          <t>ACSMS-TC-018-053</t>
        </is>
      </c>
      <c r="C71" s="10" t="n"/>
      <c r="D71" s="11" t="n"/>
      <c r="E71" s="46" t="inlineStr">
        <is>
          <t>Thao tác xóa khi mất kết nối mạng — toast lỗi + giữ nguyên trạng thái</t>
        </is>
      </c>
      <c r="F71" s="10" t="n"/>
      <c r="G71" s="10" t="n"/>
      <c r="H71" s="10" t="n"/>
      <c r="I71" s="11" t="n"/>
      <c r="J71" s="46" t="inlineStr">
        <is>
          <t>・role: JA_HONTEN
・Có Hanbaiten H1 dưới JA của mình
・Set `Offline` trong DevTools (mất kết nối mạng)</t>
        </is>
      </c>
      <c r="K71" s="10" t="n"/>
      <c r="L71" s="10" t="n"/>
      <c r="M71" s="10" t="n"/>
      <c r="N71" s="10" t="n"/>
      <c r="O71" s="10" t="n"/>
      <c r="P71" s="11" t="n"/>
      <c r="Q71" s="46" t="inlineStr">
        <is>
          <r>
            <rPr>
              <rFont val="メイリオ"/>
              <b val="1"/>
              <sz val="10"/>
            </rPr>
            <t xml:space="preserve">ステップ1：
</t>
          </r>
          <r>
            <rPr>
              <rFont val="メイリオ"/>
              <sz val="10"/>
            </rPr>
            <t xml:space="preserve">Click button "削除" trên Hanbaiten H1, click "はい" trong dialog
</t>
          </r>
          <r>
            <rPr>
              <rFont val="メイリオ"/>
              <b val="1"/>
              <sz val="10"/>
            </rPr>
            <t xml:space="preserve">ステップ2：
</t>
          </r>
          <r>
            <rPr>
              <rFont val="メイリオ"/>
              <sz val="10"/>
            </rPr>
            <t xml:space="preserve">Kiểm tra hành vi màn hình
</t>
          </r>
          <r>
            <rPr>
              <rFont val="メイリオ"/>
              <b val="1"/>
              <sz val="10"/>
            </rPr>
            <t xml:space="preserve">ステップ3：
</t>
          </r>
          <r>
            <rPr>
              <rFont val="メイリオ"/>
              <sz val="10"/>
            </rPr>
            <t>Kiểm tra DB: `SELECT deleted_at FROM m_hanbaiten WHERE hanbaiten_id = H1`</t>
          </r>
        </is>
      </c>
      <c r="R71" s="10" t="n"/>
      <c r="S71" s="10" t="n"/>
      <c r="T71" s="10" t="n"/>
      <c r="U71" s="10" t="n"/>
      <c r="V71" s="10" t="n"/>
      <c r="W71" s="11" t="n"/>
      <c r="X71" s="46" t="inlineStr">
        <is>
          <r>
            <rPr>
              <rFont val="メイリオ"/>
              <b val="1"/>
              <sz val="10"/>
            </rPr>
            <t xml:space="preserve">ステップ1：
</t>
          </r>
          <r>
            <rPr>
              <rFont val="メイリオ"/>
              <sz val="10"/>
            </rPr>
            <t xml:space="preserve">Gửi DELETE `/api/v1/hanbaiten/H1` thất bại (lỗi mạng)
</t>
          </r>
          <r>
            <rPr>
              <rFont val="メイリオ"/>
              <b val="1"/>
              <sz val="10"/>
            </rPr>
            <t xml:space="preserve">ステップ2：
</t>
          </r>
          <r>
            <rPr>
              <rFont val="メイリオ"/>
              <sz val="10"/>
            </rPr>
            <t xml:space="preserve">Hiển thị message lỗi mạng qua toast, button xóa vẫn ở trạng thái active, không xảy ra chuyển màn hình
</t>
          </r>
          <r>
            <rPr>
              <rFont val="メイリオ"/>
              <b val="1"/>
              <sz val="10"/>
            </rPr>
            <t xml:space="preserve">ステップ3：
</t>
          </r>
          <r>
            <rPr>
              <rFont val="メイリオ"/>
              <sz val="10"/>
            </rPr>
            <t xml:space="preserve">`deleted_at` vẫn NULL (DB không thay đổi)
</t>
          </r>
          <r>
            <rPr>
              <rFont val="メイリオ"/>
              <b val="1"/>
              <sz val="10"/>
            </rPr>
            <t xml:space="preserve">補足：
</t>
          </r>
          <r>
            <rPr>
              <rFont val="メイリオ"/>
              <sz val="10"/>
            </rPr>
            <t xml:space="preserve">・Sau khi mạng được khôi phục, có thể thao tác xóa lại
</t>
          </r>
          <r>
            <rPr>
              <rFont val="メイリオ"/>
              <sz val="10"/>
            </rPr>
            <t>・Không cần các hành vi bổ sung như optimistic lock hay hiển thị confirm lại</t>
          </r>
        </is>
      </c>
      <c r="Y71" s="10" t="n"/>
      <c r="Z71" s="10" t="n"/>
      <c r="AA71" s="10" t="n"/>
      <c r="AB71" s="10" t="n"/>
      <c r="AC71" s="10" t="n"/>
      <c r="AD71" s="11" t="n"/>
      <c r="AE71" s="45" t="inlineStr">
        <is>
          <t>A</t>
        </is>
      </c>
      <c r="AF71" s="11" t="n"/>
      <c r="AG71" s="45" t="inlineStr"/>
      <c r="AH71" s="10" t="n"/>
      <c r="AI71" s="11" t="n"/>
      <c r="AJ71" s="45" t="inlineStr"/>
      <c r="AK71" s="10" t="n"/>
      <c r="AL71" s="11" t="n"/>
      <c r="AM71" s="45" t="inlineStr"/>
      <c r="AN71" s="10" t="n"/>
      <c r="AO71" s="11" t="n"/>
      <c r="AP71" s="45" t="inlineStr"/>
      <c r="AQ71" s="10" t="n"/>
      <c r="AR71" s="11" t="n"/>
      <c r="AS71" s="45" t="inlineStr"/>
      <c r="AT71" s="10" t="n"/>
      <c r="AU71" s="11" t="n"/>
      <c r="AV71" s="45" t="inlineStr"/>
      <c r="AW71" s="10" t="n"/>
      <c r="AX71" s="11" t="n"/>
      <c r="AY71" s="45" t="inlineStr"/>
      <c r="AZ71" s="10" t="n"/>
      <c r="BA71" s="11" t="n"/>
      <c r="BB71" s="45" t="inlineStr"/>
      <c r="BC71" s="10" t="n"/>
      <c r="BD71" s="11" t="n"/>
      <c r="BE71" s="45" t="inlineStr"/>
      <c r="BF71" s="10" t="n"/>
      <c r="BG71" s="11" t="n"/>
      <c r="BH71" s="45" t="inlineStr"/>
      <c r="BI71" s="10" t="n"/>
      <c r="BJ71" s="11" t="n"/>
      <c r="BK71" s="46" t="inlineStr"/>
      <c r="BL71" s="10" t="n"/>
      <c r="BM71" s="10" t="n"/>
      <c r="BN71" s="10" t="n"/>
      <c r="BO71" s="10" t="n"/>
      <c r="BP71" s="10" t="n"/>
      <c r="BQ71" s="11" t="n"/>
    </row>
  </sheetData>
  <mergeCells count="974">
    <mergeCell ref="J31:P31"/>
    <mergeCell ref="B60:D60"/>
    <mergeCell ref="Q27:W27"/>
    <mergeCell ref="AS46:AU46"/>
    <mergeCell ref="BK58:BQ58"/>
    <mergeCell ref="AE54:AF54"/>
    <mergeCell ref="BH33:BJ33"/>
    <mergeCell ref="E52:I52"/>
    <mergeCell ref="AE41:AF41"/>
    <mergeCell ref="AV57:AX57"/>
    <mergeCell ref="B53:D53"/>
    <mergeCell ref="AP60:AR60"/>
    <mergeCell ref="E39:I39"/>
    <mergeCell ref="E14:I14"/>
    <mergeCell ref="AS61:AU61"/>
    <mergeCell ref="W7:Y7"/>
    <mergeCell ref="AS48:AU48"/>
    <mergeCell ref="J62:P62"/>
    <mergeCell ref="BK16:BQ16"/>
    <mergeCell ref="AE56:AF56"/>
    <mergeCell ref="AE43:AF43"/>
    <mergeCell ref="AM30:AO30"/>
    <mergeCell ref="AP45:AR45"/>
    <mergeCell ref="BE13:BG13"/>
    <mergeCell ref="W8:Y8"/>
    <mergeCell ref="Q37:W37"/>
    <mergeCell ref="AJ20:AL20"/>
    <mergeCell ref="AM21:AO21"/>
    <mergeCell ref="AM65:AO65"/>
    <mergeCell ref="AG24:AI24"/>
    <mergeCell ref="BH39:BJ39"/>
    <mergeCell ref="J57:P57"/>
    <mergeCell ref="W2:AH2"/>
    <mergeCell ref="X10:AD11"/>
    <mergeCell ref="AG42:AI42"/>
    <mergeCell ref="BK70:BQ70"/>
    <mergeCell ref="AJ22:AL22"/>
    <mergeCell ref="AG26:AI26"/>
    <mergeCell ref="AP13:AR13"/>
    <mergeCell ref="BK42:BQ42"/>
    <mergeCell ref="Q38:W38"/>
    <mergeCell ref="AE34:AF34"/>
    <mergeCell ref="AJ51:AL51"/>
    <mergeCell ref="AP71:AR71"/>
    <mergeCell ref="BK47:BQ47"/>
    <mergeCell ref="X68:AD68"/>
    <mergeCell ref="Q40:W40"/>
    <mergeCell ref="AE36:AF36"/>
    <mergeCell ref="AS51:AU51"/>
    <mergeCell ref="Q15:W15"/>
    <mergeCell ref="AV39:AX39"/>
    <mergeCell ref="AV70:AX70"/>
    <mergeCell ref="E58:I58"/>
    <mergeCell ref="BE20:BG20"/>
    <mergeCell ref="BH21:BJ21"/>
    <mergeCell ref="AM34:AO34"/>
    <mergeCell ref="AJ38:AL38"/>
    <mergeCell ref="BE35:BG35"/>
    <mergeCell ref="BK48:BQ48"/>
    <mergeCell ref="AM49:AO49"/>
    <mergeCell ref="AG52:AI52"/>
    <mergeCell ref="X69:AD69"/>
    <mergeCell ref="BE22:BG22"/>
    <mergeCell ref="BH23:BJ23"/>
    <mergeCell ref="BB26:BD26"/>
    <mergeCell ref="AE31:AF31"/>
    <mergeCell ref="H7:J7"/>
    <mergeCell ref="AG45:AI45"/>
    <mergeCell ref="AS67:AU67"/>
    <mergeCell ref="AJ33:AL33"/>
    <mergeCell ref="E20:I20"/>
    <mergeCell ref="J39:P39"/>
    <mergeCell ref="AG37:AI37"/>
    <mergeCell ref="X21:AD21"/>
    <mergeCell ref="AE62:AF62"/>
    <mergeCell ref="AG47:AI47"/>
    <mergeCell ref="B68:D68"/>
    <mergeCell ref="AF8:AH8"/>
    <mergeCell ref="BB27:BD27"/>
    <mergeCell ref="AY31:BA31"/>
    <mergeCell ref="AJ35:AL35"/>
    <mergeCell ref="BK37:BQ37"/>
    <mergeCell ref="AM55:AO55"/>
    <mergeCell ref="BH34:BJ34"/>
    <mergeCell ref="X23:AD23"/>
    <mergeCell ref="BE38:BG38"/>
    <mergeCell ref="AS62:AU62"/>
    <mergeCell ref="AV63:AX63"/>
    <mergeCell ref="AP66:AR66"/>
    <mergeCell ref="BH49:BJ49"/>
    <mergeCell ref="R3:V3"/>
    <mergeCell ref="AP53:AR53"/>
    <mergeCell ref="X16:AD16"/>
    <mergeCell ref="AP28:AR28"/>
    <mergeCell ref="AE57:AF57"/>
    <mergeCell ref="BK66:BQ66"/>
    <mergeCell ref="BK53:BQ53"/>
    <mergeCell ref="BH60:BJ60"/>
    <mergeCell ref="AC7:AE7"/>
    <mergeCell ref="AY26:BA26"/>
    <mergeCell ref="BE15:BG15"/>
    <mergeCell ref="AP68:AR68"/>
    <mergeCell ref="J65:P65"/>
    <mergeCell ref="AG63:AI63"/>
    <mergeCell ref="BE33:BG33"/>
    <mergeCell ref="BB37:BD37"/>
    <mergeCell ref="AP67:AR67"/>
    <mergeCell ref="BK13:BQ13"/>
    <mergeCell ref="B21:D21"/>
    <mergeCell ref="AY57:BA57"/>
    <mergeCell ref="AM58:AO58"/>
    <mergeCell ref="BE41:BG41"/>
    <mergeCell ref="Q46:W46"/>
    <mergeCell ref="BH55:BJ55"/>
    <mergeCell ref="AM24:AO24"/>
    <mergeCell ref="AG27:AI27"/>
    <mergeCell ref="B23:D23"/>
    <mergeCell ref="AM60:AO60"/>
    <mergeCell ref="BB38:BD38"/>
    <mergeCell ref="AV14:AX14"/>
    <mergeCell ref="Q61:W61"/>
    <mergeCell ref="W3:AH3"/>
    <mergeCell ref="E33:I33"/>
    <mergeCell ref="Q48:W48"/>
    <mergeCell ref="AV13:AX13"/>
    <mergeCell ref="BH42:BJ42"/>
    <mergeCell ref="AS17:AU17"/>
    <mergeCell ref="AS11:AU11"/>
    <mergeCell ref="BB40:BD40"/>
    <mergeCell ref="Q41:W41"/>
    <mergeCell ref="E35:I35"/>
    <mergeCell ref="AY44:BA44"/>
    <mergeCell ref="AV53:AX53"/>
    <mergeCell ref="BH44:BJ44"/>
    <mergeCell ref="AS19:AU19"/>
    <mergeCell ref="Q56:W56"/>
    <mergeCell ref="AE52:AF52"/>
    <mergeCell ref="Q43:W43"/>
    <mergeCell ref="J14:P14"/>
    <mergeCell ref="AE39:AF39"/>
    <mergeCell ref="B51:D51"/>
    <mergeCell ref="A18:BQ18"/>
    <mergeCell ref="AJ54:AL54"/>
    <mergeCell ref="AM15:AO15"/>
    <mergeCell ref="AP16:AR16"/>
    <mergeCell ref="BH24:BJ24"/>
    <mergeCell ref="J13:P13"/>
    <mergeCell ref="BE34:BG34"/>
    <mergeCell ref="BE28:BG28"/>
    <mergeCell ref="AJ41:AL41"/>
    <mergeCell ref="H8:J8"/>
    <mergeCell ref="BK10:BQ11"/>
    <mergeCell ref="J53:P53"/>
    <mergeCell ref="AS14:AU14"/>
    <mergeCell ref="AE53:AF53"/>
    <mergeCell ref="AG55:AI55"/>
    <mergeCell ref="AJ56:AL56"/>
    <mergeCell ref="BH26:BJ26"/>
    <mergeCell ref="AG38:AI38"/>
    <mergeCell ref="BE30:BG30"/>
    <mergeCell ref="AJ43:AL43"/>
    <mergeCell ref="AY70:BA70"/>
    <mergeCell ref="W6:Y6"/>
    <mergeCell ref="J55:P55"/>
    <mergeCell ref="BK28:BQ28"/>
    <mergeCell ref="AY32:BA32"/>
    <mergeCell ref="BB33:BD33"/>
    <mergeCell ref="AG46:AI46"/>
    <mergeCell ref="Q34:W34"/>
    <mergeCell ref="AG40:AI40"/>
    <mergeCell ref="X24:AD24"/>
    <mergeCell ref="BB43:BD43"/>
    <mergeCell ref="BK68:BQ68"/>
    <mergeCell ref="AY47:BA47"/>
    <mergeCell ref="E21:I21"/>
    <mergeCell ref="Q36:W36"/>
    <mergeCell ref="BE54:BG54"/>
    <mergeCell ref="AJ67:AL67"/>
    <mergeCell ref="Q30:W30"/>
    <mergeCell ref="BK67:BQ67"/>
    <mergeCell ref="AE63:AF63"/>
    <mergeCell ref="X26:AD26"/>
    <mergeCell ref="W1:AH1"/>
    <mergeCell ref="AC8:AE8"/>
    <mergeCell ref="AP69:AR69"/>
    <mergeCell ref="AP44:AR44"/>
    <mergeCell ref="E23:I23"/>
    <mergeCell ref="BE56:BG56"/>
    <mergeCell ref="AJ69:AL69"/>
    <mergeCell ref="BK69:BQ69"/>
    <mergeCell ref="AM70:AO70"/>
    <mergeCell ref="AE71:AF71"/>
    <mergeCell ref="BE43:BG43"/>
    <mergeCell ref="J33:P33"/>
    <mergeCell ref="AE58:AF58"/>
    <mergeCell ref="AV68:AX68"/>
    <mergeCell ref="AM63:AO63"/>
    <mergeCell ref="X27:AD27"/>
    <mergeCell ref="AG66:AI66"/>
    <mergeCell ref="BB46:BD46"/>
    <mergeCell ref="BE57:BG57"/>
    <mergeCell ref="B24:D24"/>
    <mergeCell ref="AY60:BA60"/>
    <mergeCell ref="BB61:BD61"/>
    <mergeCell ref="AV15:AX15"/>
    <mergeCell ref="AY16:BA16"/>
    <mergeCell ref="Q62:W62"/>
    <mergeCell ref="E34:I34"/>
    <mergeCell ref="BB48:BD48"/>
    <mergeCell ref="AG68:AI68"/>
    <mergeCell ref="AG43:AI43"/>
    <mergeCell ref="B32:D32"/>
    <mergeCell ref="B26:D26"/>
    <mergeCell ref="E49:I49"/>
    <mergeCell ref="J68:P68"/>
    <mergeCell ref="A7:G7"/>
    <mergeCell ref="AY45:BA45"/>
    <mergeCell ref="E36:I36"/>
    <mergeCell ref="Q51:W51"/>
    <mergeCell ref="BH70:BJ70"/>
    <mergeCell ref="X37:AD37"/>
    <mergeCell ref="AV65:AX65"/>
    <mergeCell ref="BH45:BJ45"/>
    <mergeCell ref="AS20:AU20"/>
    <mergeCell ref="AP24:AR24"/>
    <mergeCell ref="BH32:BJ32"/>
    <mergeCell ref="B27:D27"/>
    <mergeCell ref="AY22:BA22"/>
    <mergeCell ref="BH47:BJ47"/>
    <mergeCell ref="AS22:AU22"/>
    <mergeCell ref="X20:AD20"/>
    <mergeCell ref="AP26:AR26"/>
    <mergeCell ref="X14:AD14"/>
    <mergeCell ref="AY42:BA42"/>
    <mergeCell ref="AE55:AF55"/>
    <mergeCell ref="AG21:AI21"/>
    <mergeCell ref="X38:AD38"/>
    <mergeCell ref="B42:D42"/>
    <mergeCell ref="BH46:BJ46"/>
    <mergeCell ref="BE44:BG44"/>
    <mergeCell ref="AP19:AR19"/>
    <mergeCell ref="AJ57:AL57"/>
    <mergeCell ref="AG61:AI61"/>
    <mergeCell ref="BE31:BG31"/>
    <mergeCell ref="J21:P21"/>
    <mergeCell ref="A1:E1"/>
    <mergeCell ref="AG48:AI48"/>
    <mergeCell ref="Q17:W17"/>
    <mergeCell ref="B44:D44"/>
    <mergeCell ref="BB34:BD34"/>
    <mergeCell ref="B37:D37"/>
    <mergeCell ref="J23:P23"/>
    <mergeCell ref="AV34:AX34"/>
    <mergeCell ref="BH58:BJ58"/>
    <mergeCell ref="AV28:AX28"/>
    <mergeCell ref="BK44:BQ44"/>
    <mergeCell ref="AY48:BA48"/>
    <mergeCell ref="BB49:BD49"/>
    <mergeCell ref="AG62:AI62"/>
    <mergeCell ref="AE33:AF33"/>
    <mergeCell ref="BB36:BD36"/>
    <mergeCell ref="X40:AD40"/>
    <mergeCell ref="E31:I31"/>
    <mergeCell ref="AV36:AX36"/>
    <mergeCell ref="T6:V6"/>
    <mergeCell ref="B20:D20"/>
    <mergeCell ref="AV30:AX30"/>
    <mergeCell ref="Q52:W52"/>
    <mergeCell ref="Q39:W39"/>
    <mergeCell ref="AS33:AU33"/>
    <mergeCell ref="AM36:AO36"/>
    <mergeCell ref="F1:Q1"/>
    <mergeCell ref="AP37:AR37"/>
    <mergeCell ref="J34:P34"/>
    <mergeCell ref="E26:I26"/>
    <mergeCell ref="AY37:BA37"/>
    <mergeCell ref="BE65:BG65"/>
    <mergeCell ref="AS35:AU35"/>
    <mergeCell ref="J49:P49"/>
    <mergeCell ref="AE68:AF68"/>
    <mergeCell ref="J36:P36"/>
    <mergeCell ref="BB62:BD62"/>
    <mergeCell ref="AJ14:AL14"/>
    <mergeCell ref="AY17:BA17"/>
    <mergeCell ref="AY66:BA66"/>
    <mergeCell ref="AJ70:AL70"/>
    <mergeCell ref="AV21:AX21"/>
    <mergeCell ref="AY53:BA53"/>
    <mergeCell ref="BK24:BQ24"/>
    <mergeCell ref="X45:AD45"/>
    <mergeCell ref="AG11:AI11"/>
    <mergeCell ref="BH53:BJ53"/>
    <mergeCell ref="Q65:W65"/>
    <mergeCell ref="A8:G8"/>
    <mergeCell ref="AY68:BA68"/>
    <mergeCell ref="AV23:AX23"/>
    <mergeCell ref="BB51:BD51"/>
    <mergeCell ref="AP63:AR63"/>
    <mergeCell ref="E42:I42"/>
    <mergeCell ref="AY55:BA55"/>
    <mergeCell ref="BH71:BJ71"/>
    <mergeCell ref="K8:M8"/>
    <mergeCell ref="E44:I44"/>
    <mergeCell ref="BK19:BQ19"/>
    <mergeCell ref="AE21:AF21"/>
    <mergeCell ref="X46:AD46"/>
    <mergeCell ref="BH48:BJ48"/>
    <mergeCell ref="AV24:AX24"/>
    <mergeCell ref="BE58:BG58"/>
    <mergeCell ref="AJ65:AL65"/>
    <mergeCell ref="T8:V8"/>
    <mergeCell ref="AP27:AR27"/>
    <mergeCell ref="AS28:AU28"/>
    <mergeCell ref="AM31:AO31"/>
    <mergeCell ref="BE39:BG39"/>
    <mergeCell ref="BE70:BG70"/>
    <mergeCell ref="X48:AD48"/>
    <mergeCell ref="AE23:AF23"/>
    <mergeCell ref="AC6:AE6"/>
    <mergeCell ref="AG39:AI39"/>
    <mergeCell ref="BB17:BD17"/>
    <mergeCell ref="AV49:AX49"/>
    <mergeCell ref="BB11:BD11"/>
    <mergeCell ref="B45:D45"/>
    <mergeCell ref="BE53:BG53"/>
    <mergeCell ref="AJ60:AL60"/>
    <mergeCell ref="AM32:AO32"/>
    <mergeCell ref="Q7:S7"/>
    <mergeCell ref="AM26:AO26"/>
    <mergeCell ref="J24:P24"/>
    <mergeCell ref="AG51:AI51"/>
    <mergeCell ref="Q20:W20"/>
    <mergeCell ref="B47:D47"/>
    <mergeCell ref="E70:I70"/>
    <mergeCell ref="Q14:W14"/>
    <mergeCell ref="E57:I57"/>
    <mergeCell ref="B46:D46"/>
    <mergeCell ref="Q60:W60"/>
    <mergeCell ref="AS54:AU54"/>
    <mergeCell ref="E32:I32"/>
    <mergeCell ref="J26:P26"/>
    <mergeCell ref="BH66:BJ66"/>
    <mergeCell ref="AS41:AU41"/>
    <mergeCell ref="AE49:AF49"/>
    <mergeCell ref="AY13:BA13"/>
    <mergeCell ref="Q8:S8"/>
    <mergeCell ref="AG65:AI65"/>
    <mergeCell ref="AV55:AX55"/>
    <mergeCell ref="E47:I47"/>
    <mergeCell ref="BB39:BD39"/>
    <mergeCell ref="B48:D48"/>
    <mergeCell ref="AV52:AX52"/>
    <mergeCell ref="AP55:AR55"/>
    <mergeCell ref="AS56:AU56"/>
    <mergeCell ref="AP38:AR38"/>
    <mergeCell ref="X41:AD41"/>
    <mergeCell ref="AS43:AU43"/>
    <mergeCell ref="BH68:BJ68"/>
    <mergeCell ref="AY63:BA63"/>
    <mergeCell ref="BK38:BQ38"/>
    <mergeCell ref="F4:AH4"/>
    <mergeCell ref="X51:AD51"/>
    <mergeCell ref="AJ13:AL13"/>
    <mergeCell ref="AM52:AO52"/>
    <mergeCell ref="BH61:BJ61"/>
    <mergeCell ref="AG17:AI17"/>
    <mergeCell ref="AS36:AU36"/>
    <mergeCell ref="BH67:BJ67"/>
    <mergeCell ref="AM39:AO39"/>
    <mergeCell ref="AP40:AR40"/>
    <mergeCell ref="BE71:BG71"/>
    <mergeCell ref="J42:P42"/>
    <mergeCell ref="BK63:BQ63"/>
    <mergeCell ref="AJ15:AL15"/>
    <mergeCell ref="AY67:BA67"/>
    <mergeCell ref="Q13:W13"/>
    <mergeCell ref="AG19:AI19"/>
    <mergeCell ref="X36:AD36"/>
    <mergeCell ref="J52:P52"/>
    <mergeCell ref="J44:P44"/>
    <mergeCell ref="AV37:AX37"/>
    <mergeCell ref="BB65:BD65"/>
    <mergeCell ref="BE66:BG66"/>
    <mergeCell ref="AY69:BA69"/>
    <mergeCell ref="E60:I60"/>
    <mergeCell ref="Q71:W71"/>
    <mergeCell ref="X67:AD67"/>
    <mergeCell ref="J37:P37"/>
    <mergeCell ref="AV60:AX60"/>
    <mergeCell ref="Q33:W33"/>
    <mergeCell ref="X61:AD61"/>
    <mergeCell ref="BK27:BQ27"/>
    <mergeCell ref="A2:E2"/>
    <mergeCell ref="AV45:AX45"/>
    <mergeCell ref="B41:D41"/>
    <mergeCell ref="AG14:AI14"/>
    <mergeCell ref="B35:D35"/>
    <mergeCell ref="AV32:AX32"/>
    <mergeCell ref="AV26:AX26"/>
    <mergeCell ref="E45:I45"/>
    <mergeCell ref="AM42:AO42"/>
    <mergeCell ref="X62:AD62"/>
    <mergeCell ref="AE37:AF37"/>
    <mergeCell ref="B66:D66"/>
    <mergeCell ref="BH16:BJ16"/>
    <mergeCell ref="BB19:BD19"/>
    <mergeCell ref="AM23:AO23"/>
    <mergeCell ref="AE24:AF24"/>
    <mergeCell ref="J70:P70"/>
    <mergeCell ref="AS44:AU44"/>
    <mergeCell ref="AV27:AX27"/>
    <mergeCell ref="BE55:BG55"/>
    <mergeCell ref="AS31:AU31"/>
    <mergeCell ref="AM71:AO71"/>
    <mergeCell ref="J32:P32"/>
    <mergeCell ref="J63:P63"/>
    <mergeCell ref="AE26:AF26"/>
    <mergeCell ref="AY38:BA38"/>
    <mergeCell ref="Q22:W22"/>
    <mergeCell ref="BB58:BD58"/>
    <mergeCell ref="B67:D67"/>
    <mergeCell ref="A59:BQ59"/>
    <mergeCell ref="B61:D61"/>
    <mergeCell ref="J47:P47"/>
    <mergeCell ref="AV58:AX58"/>
    <mergeCell ref="BB20:BD20"/>
    <mergeCell ref="BB14:BD14"/>
    <mergeCell ref="AY24:BA24"/>
    <mergeCell ref="AJ28:AL28"/>
    <mergeCell ref="E71:I71"/>
    <mergeCell ref="BK17:BQ17"/>
    <mergeCell ref="BK55:BQ55"/>
    <mergeCell ref="BB60:BD60"/>
    <mergeCell ref="B69:D69"/>
    <mergeCell ref="AP30:AR30"/>
    <mergeCell ref="AJ30:AL30"/>
    <mergeCell ref="AP46:AR46"/>
    <mergeCell ref="BK46:BQ46"/>
    <mergeCell ref="BK40:BQ40"/>
    <mergeCell ref="AE42:AF42"/>
    <mergeCell ref="AS57:AU57"/>
    <mergeCell ref="AY19:BA19"/>
    <mergeCell ref="AP61:AR61"/>
    <mergeCell ref="Q21:W21"/>
    <mergeCell ref="AM16:AO16"/>
    <mergeCell ref="AP48:AR48"/>
    <mergeCell ref="AE44:AF44"/>
    <mergeCell ref="X57:AD57"/>
    <mergeCell ref="K6:M6"/>
    <mergeCell ref="AP41:AR41"/>
    <mergeCell ref="J60:P60"/>
    <mergeCell ref="BK41:BQ41"/>
    <mergeCell ref="BB13:BD13"/>
    <mergeCell ref="AM17:AO17"/>
    <mergeCell ref="AP56:AR56"/>
    <mergeCell ref="AG20:AI20"/>
    <mergeCell ref="B16:D16"/>
    <mergeCell ref="BE68:BG68"/>
    <mergeCell ref="AP43:AR43"/>
    <mergeCell ref="AM53:AO53"/>
    <mergeCell ref="AM47:AO47"/>
    <mergeCell ref="B10:D11"/>
    <mergeCell ref="J45:P45"/>
    <mergeCell ref="Q35:W35"/>
    <mergeCell ref="AM19:AO19"/>
    <mergeCell ref="BB71:BD71"/>
    <mergeCell ref="AM46:AO46"/>
    <mergeCell ref="AG22:AI22"/>
    <mergeCell ref="AJ23:AL23"/>
    <mergeCell ref="E66:I66"/>
    <mergeCell ref="AV71:AX71"/>
    <mergeCell ref="E53:I53"/>
    <mergeCell ref="AE70:AF70"/>
    <mergeCell ref="AM48:AO48"/>
    <mergeCell ref="Q49:W49"/>
    <mergeCell ref="E68:I68"/>
    <mergeCell ref="BK43:BQ43"/>
    <mergeCell ref="AM44:AO44"/>
    <mergeCell ref="B57:D57"/>
    <mergeCell ref="AF6:AH6"/>
    <mergeCell ref="E55:I55"/>
    <mergeCell ref="AE32:AF32"/>
    <mergeCell ref="AV48:AX48"/>
    <mergeCell ref="E67:I67"/>
    <mergeCell ref="AY14:BA14"/>
    <mergeCell ref="J51:P51"/>
    <mergeCell ref="F2:Q2"/>
    <mergeCell ref="AS39:AU39"/>
    <mergeCell ref="BH17:BJ17"/>
    <mergeCell ref="E48:I48"/>
    <mergeCell ref="AE47:AF47"/>
    <mergeCell ref="BE21:BG21"/>
    <mergeCell ref="Q6:S6"/>
    <mergeCell ref="AJ34:AL34"/>
    <mergeCell ref="BK34:BQ34"/>
    <mergeCell ref="AS70:AU70"/>
    <mergeCell ref="J71:P71"/>
    <mergeCell ref="J58:P58"/>
    <mergeCell ref="AS32:AU32"/>
    <mergeCell ref="AM45:AO45"/>
    <mergeCell ref="AJ49:AL49"/>
    <mergeCell ref="AP11:AR11"/>
    <mergeCell ref="BH19:BJ19"/>
    <mergeCell ref="X70:AD70"/>
    <mergeCell ref="BB22:BD22"/>
    <mergeCell ref="BE23:BG23"/>
    <mergeCell ref="AJ36:AL36"/>
    <mergeCell ref="BK30:BQ30"/>
    <mergeCell ref="BK36:BQ36"/>
    <mergeCell ref="AS47:AU47"/>
    <mergeCell ref="AY54:BA54"/>
    <mergeCell ref="AG33:AI33"/>
    <mergeCell ref="X17:AD17"/>
    <mergeCell ref="BK61:BQ61"/>
    <mergeCell ref="AJ44:AL44"/>
    <mergeCell ref="Q54:W54"/>
    <mergeCell ref="AS65:AU65"/>
    <mergeCell ref="AY27:BA27"/>
    <mergeCell ref="AJ31:AL31"/>
    <mergeCell ref="B62:D62"/>
    <mergeCell ref="AG35:AI35"/>
    <mergeCell ref="AV66:AX66"/>
    <mergeCell ref="AM51:AO51"/>
    <mergeCell ref="Q23:W23"/>
    <mergeCell ref="X19:AD19"/>
    <mergeCell ref="AE60:AF60"/>
    <mergeCell ref="AS58:AU58"/>
    <mergeCell ref="AG34:AI34"/>
    <mergeCell ref="AP62:AR62"/>
    <mergeCell ref="E16:I16"/>
    <mergeCell ref="AV46:AX46"/>
    <mergeCell ref="Q31:W31"/>
    <mergeCell ref="BE49:BG49"/>
    <mergeCell ref="BK62:BQ62"/>
    <mergeCell ref="E10:I11"/>
    <mergeCell ref="BK56:BQ56"/>
    <mergeCell ref="BE36:BG36"/>
    <mergeCell ref="BH37:BJ37"/>
    <mergeCell ref="B70:D70"/>
    <mergeCell ref="AE45:AF45"/>
    <mergeCell ref="X58:AD58"/>
    <mergeCell ref="AS60:AU60"/>
    <mergeCell ref="AV61:AX61"/>
    <mergeCell ref="Z7:AB7"/>
    <mergeCell ref="R1:V1"/>
    <mergeCell ref="AP51:AR51"/>
    <mergeCell ref="J66:P66"/>
    <mergeCell ref="BK51:BQ51"/>
    <mergeCell ref="AM67:AO67"/>
    <mergeCell ref="X60:AD60"/>
    <mergeCell ref="AM61:AO61"/>
    <mergeCell ref="B17:D17"/>
    <mergeCell ref="BB54:BD54"/>
    <mergeCell ref="AE22:AF22"/>
    <mergeCell ref="BB41:BD41"/>
    <mergeCell ref="J46:P46"/>
    <mergeCell ref="AE46:AF46"/>
    <mergeCell ref="BB35:BD35"/>
    <mergeCell ref="BH51:BJ51"/>
    <mergeCell ref="Z8:AB8"/>
    <mergeCell ref="AP65:AR65"/>
    <mergeCell ref="AM20:AO20"/>
    <mergeCell ref="AM69:AO69"/>
    <mergeCell ref="AJ24:AL24"/>
    <mergeCell ref="B19:D19"/>
    <mergeCell ref="J61:P61"/>
    <mergeCell ref="AY11:BA11"/>
    <mergeCell ref="Q57:W57"/>
    <mergeCell ref="J48:P48"/>
    <mergeCell ref="AM35:AO35"/>
    <mergeCell ref="AJ26:AL26"/>
    <mergeCell ref="AS13:AU13"/>
    <mergeCell ref="E69:I69"/>
    <mergeCell ref="AP17:AR17"/>
    <mergeCell ref="AY40:BA40"/>
    <mergeCell ref="Q42:W42"/>
    <mergeCell ref="A12:BQ12"/>
    <mergeCell ref="AY15:BA15"/>
    <mergeCell ref="AS53:AU53"/>
    <mergeCell ref="AG23:AI23"/>
    <mergeCell ref="BH40:BJ40"/>
    <mergeCell ref="X13:AD13"/>
    <mergeCell ref="AS15:AU15"/>
    <mergeCell ref="AE48:AF48"/>
    <mergeCell ref="BH27:BJ27"/>
    <mergeCell ref="AS55:AU55"/>
    <mergeCell ref="BE37:BG37"/>
    <mergeCell ref="BH20:BJ20"/>
    <mergeCell ref="AG54:AI54"/>
    <mergeCell ref="A4:E4"/>
    <mergeCell ref="BE24:BG24"/>
    <mergeCell ref="AM38:AO38"/>
    <mergeCell ref="BH69:BJ69"/>
    <mergeCell ref="BB28:BD28"/>
    <mergeCell ref="AG41:AI41"/>
    <mergeCell ref="BH35:BJ35"/>
    <mergeCell ref="AP39:AR39"/>
    <mergeCell ref="AP14:AR14"/>
    <mergeCell ref="AJ52:AL52"/>
    <mergeCell ref="BH22:BJ22"/>
    <mergeCell ref="BK52:BQ52"/>
    <mergeCell ref="AG56:AI56"/>
    <mergeCell ref="BE26:BG26"/>
    <mergeCell ref="J16:P16"/>
    <mergeCell ref="AJ39:AL39"/>
    <mergeCell ref="BB30:BD30"/>
    <mergeCell ref="BK39:BQ39"/>
    <mergeCell ref="AM40:AO40"/>
    <mergeCell ref="H6:J6"/>
    <mergeCell ref="J10:P11"/>
    <mergeCell ref="BB42:BD42"/>
    <mergeCell ref="B14:D14"/>
    <mergeCell ref="AG49:AI49"/>
    <mergeCell ref="AE51:AF51"/>
    <mergeCell ref="AV67:AX67"/>
    <mergeCell ref="BB23:BD23"/>
    <mergeCell ref="E24:I24"/>
    <mergeCell ref="AG36:AI36"/>
    <mergeCell ref="B13:D13"/>
    <mergeCell ref="Q70:W70"/>
    <mergeCell ref="AE66:AF66"/>
    <mergeCell ref="Q45:W45"/>
    <mergeCell ref="AV69:AX69"/>
    <mergeCell ref="E17:I17"/>
    <mergeCell ref="BB31:BD31"/>
    <mergeCell ref="Q32:W32"/>
    <mergeCell ref="AY35:BA35"/>
    <mergeCell ref="X22:AD22"/>
    <mergeCell ref="BH38:BJ38"/>
    <mergeCell ref="BE42:BG42"/>
    <mergeCell ref="Q47:W47"/>
    <mergeCell ref="BH13:BJ13"/>
    <mergeCell ref="A25:BQ25"/>
    <mergeCell ref="E19:I19"/>
    <mergeCell ref="AS66:AU66"/>
    <mergeCell ref="BE52:BG52"/>
    <mergeCell ref="BK65:BQ65"/>
    <mergeCell ref="J67:P67"/>
    <mergeCell ref="BK21:BQ21"/>
    <mergeCell ref="BB56:BD56"/>
    <mergeCell ref="AE61:AF61"/>
    <mergeCell ref="AE67:AF67"/>
    <mergeCell ref="AF7:AH7"/>
    <mergeCell ref="BH15:BJ15"/>
    <mergeCell ref="AY30:BA30"/>
    <mergeCell ref="AS68:AU68"/>
    <mergeCell ref="AJ32:AL32"/>
    <mergeCell ref="AJ63:AL63"/>
    <mergeCell ref="J69:P69"/>
    <mergeCell ref="A6:G6"/>
    <mergeCell ref="AY46:BA46"/>
    <mergeCell ref="BB57:BD57"/>
    <mergeCell ref="Q58:W58"/>
    <mergeCell ref="AY61:BA61"/>
    <mergeCell ref="AV16:AX16"/>
    <mergeCell ref="Q63:W63"/>
    <mergeCell ref="AJ40:AL40"/>
    <mergeCell ref="AJ27:AL27"/>
    <mergeCell ref="B22:D22"/>
    <mergeCell ref="AM54:AO54"/>
    <mergeCell ref="AY41:BA41"/>
    <mergeCell ref="X15:AD15"/>
    <mergeCell ref="E37:I37"/>
    <mergeCell ref="X33:AD33"/>
    <mergeCell ref="AV17:AX17"/>
    <mergeCell ref="AY56:BA56"/>
    <mergeCell ref="AV11:AX11"/>
    <mergeCell ref="AP20:AR20"/>
    <mergeCell ref="AS21:AU21"/>
    <mergeCell ref="AY43:BA43"/>
    <mergeCell ref="BE32:BG32"/>
    <mergeCell ref="BE63:BG63"/>
    <mergeCell ref="BK14:BQ14"/>
    <mergeCell ref="AE16:AF16"/>
    <mergeCell ref="AG32:AI32"/>
    <mergeCell ref="X35:AD35"/>
    <mergeCell ref="A64:BQ64"/>
    <mergeCell ref="AE10:AF11"/>
    <mergeCell ref="BH43:BJ43"/>
    <mergeCell ref="BE47:BG47"/>
    <mergeCell ref="AP22:AR22"/>
    <mergeCell ref="BK60:BQ60"/>
    <mergeCell ref="B38:D38"/>
    <mergeCell ref="BE40:BG40"/>
    <mergeCell ref="AP15:AR15"/>
    <mergeCell ref="AS16:AU16"/>
    <mergeCell ref="BB44:BD44"/>
    <mergeCell ref="AJ53:AL53"/>
    <mergeCell ref="AV10:BJ10"/>
    <mergeCell ref="BE27:BG27"/>
    <mergeCell ref="J17:P17"/>
    <mergeCell ref="BH28:BJ28"/>
    <mergeCell ref="AV44:AX44"/>
    <mergeCell ref="B40:D40"/>
    <mergeCell ref="AJ45:AL45"/>
    <mergeCell ref="AG57:AI57"/>
    <mergeCell ref="E63:I63"/>
    <mergeCell ref="B15:D15"/>
    <mergeCell ref="BB52:BD52"/>
    <mergeCell ref="AJ55:AL55"/>
    <mergeCell ref="AY34:BA34"/>
    <mergeCell ref="B33:D33"/>
    <mergeCell ref="J19:P19"/>
    <mergeCell ref="BB70:BD70"/>
    <mergeCell ref="AS34:AU34"/>
    <mergeCell ref="BB45:BD45"/>
    <mergeCell ref="AG58:AI58"/>
    <mergeCell ref="BB32:BD32"/>
    <mergeCell ref="Q55:W55"/>
    <mergeCell ref="AY36:BA36"/>
    <mergeCell ref="E27:I27"/>
    <mergeCell ref="AS49:AU49"/>
    <mergeCell ref="X34:AD34"/>
    <mergeCell ref="X28:AD28"/>
    <mergeCell ref="AS30:AU30"/>
    <mergeCell ref="BB47:BD47"/>
    <mergeCell ref="AG60:AI60"/>
    <mergeCell ref="AE69:AF69"/>
    <mergeCell ref="N7:P7"/>
    <mergeCell ref="AS42:AU42"/>
    <mergeCell ref="BH54:BJ54"/>
    <mergeCell ref="AJ71:AL71"/>
    <mergeCell ref="AP33:AR33"/>
    <mergeCell ref="BK71:BQ71"/>
    <mergeCell ref="BH41:BJ41"/>
    <mergeCell ref="X30:AD30"/>
    <mergeCell ref="BE45:BG45"/>
    <mergeCell ref="AJ58:AL58"/>
    <mergeCell ref="BH65:BJ65"/>
    <mergeCell ref="X42:AD42"/>
    <mergeCell ref="E22:I22"/>
    <mergeCell ref="AS69:AU69"/>
    <mergeCell ref="BH56:BJ56"/>
    <mergeCell ref="AP35:AR35"/>
    <mergeCell ref="BH31:BJ31"/>
    <mergeCell ref="AJ48:AL48"/>
    <mergeCell ref="AV42:AX42"/>
    <mergeCell ref="AY62:BA62"/>
    <mergeCell ref="BB63:BD63"/>
    <mergeCell ref="AJ66:AL66"/>
    <mergeCell ref="BE46:BG46"/>
    <mergeCell ref="AG70:AI70"/>
    <mergeCell ref="X54:AD54"/>
    <mergeCell ref="BK20:BQ20"/>
    <mergeCell ref="AY28:BA28"/>
    <mergeCell ref="B34:D34"/>
    <mergeCell ref="B28:D28"/>
    <mergeCell ref="AJ68:AL68"/>
    <mergeCell ref="AV19:AX19"/>
    <mergeCell ref="Q66:W66"/>
    <mergeCell ref="AS23:AU23"/>
    <mergeCell ref="E38:I38"/>
    <mergeCell ref="AY51:BA51"/>
    <mergeCell ref="Q53:W53"/>
    <mergeCell ref="X56:AD56"/>
    <mergeCell ref="BK22:BQ22"/>
    <mergeCell ref="E13:I13"/>
    <mergeCell ref="X43:AD43"/>
    <mergeCell ref="AG71:AI71"/>
    <mergeCell ref="B30:D30"/>
    <mergeCell ref="Q68:W68"/>
    <mergeCell ref="E40:I40"/>
    <mergeCell ref="BK15:BQ15"/>
    <mergeCell ref="AE17:AF17"/>
    <mergeCell ref="E15:I15"/>
    <mergeCell ref="AV20:AX20"/>
    <mergeCell ref="BE48:BG48"/>
    <mergeCell ref="AS24:AU24"/>
    <mergeCell ref="AM27:AO27"/>
    <mergeCell ref="BH36:BJ36"/>
    <mergeCell ref="BH11:BJ11"/>
    <mergeCell ref="AE19:AF19"/>
    <mergeCell ref="Z6:AB6"/>
    <mergeCell ref="AP21:AR21"/>
    <mergeCell ref="AS26:AU26"/>
    <mergeCell ref="B54:D54"/>
    <mergeCell ref="AE65:AF65"/>
    <mergeCell ref="AJ46:AL46"/>
    <mergeCell ref="AJ21:AL21"/>
    <mergeCell ref="J27:P27"/>
    <mergeCell ref="AY33:BA33"/>
    <mergeCell ref="BB53:BD53"/>
    <mergeCell ref="T5:AH5"/>
    <mergeCell ref="AM22:AO22"/>
    <mergeCell ref="AP23:AR23"/>
    <mergeCell ref="B56:D56"/>
    <mergeCell ref="J20:P20"/>
    <mergeCell ref="AJ61:AL61"/>
    <mergeCell ref="AV47:AX47"/>
    <mergeCell ref="B43:D43"/>
    <mergeCell ref="BE51:BG51"/>
    <mergeCell ref="BB55:BD55"/>
    <mergeCell ref="BK33:BQ33"/>
    <mergeCell ref="A5:S5"/>
    <mergeCell ref="J22:P22"/>
    <mergeCell ref="BH62:BJ62"/>
    <mergeCell ref="AV38:AX38"/>
    <mergeCell ref="AY52:BA52"/>
    <mergeCell ref="N8:P8"/>
    <mergeCell ref="BK35:BQ35"/>
    <mergeCell ref="AY39:BA39"/>
    <mergeCell ref="AS52:AU52"/>
    <mergeCell ref="AG53:AI53"/>
    <mergeCell ref="X44:AD44"/>
    <mergeCell ref="AP34:AR34"/>
    <mergeCell ref="AM11:AO11"/>
    <mergeCell ref="X31:AD31"/>
    <mergeCell ref="Q10:W11"/>
    <mergeCell ref="AP49:AR49"/>
    <mergeCell ref="E28:I28"/>
    <mergeCell ref="BH57:BJ57"/>
    <mergeCell ref="AG13:AI13"/>
    <mergeCell ref="AV33:AX33"/>
    <mergeCell ref="BE61:BG61"/>
    <mergeCell ref="AP36:AR36"/>
    <mergeCell ref="AS37:AU37"/>
    <mergeCell ref="AE14:AF14"/>
    <mergeCell ref="X39:AD39"/>
    <mergeCell ref="BE67:BG67"/>
    <mergeCell ref="J38:P38"/>
    <mergeCell ref="K7:M7"/>
    <mergeCell ref="A3:E3"/>
    <mergeCell ref="Q28:W28"/>
    <mergeCell ref="E30:I30"/>
    <mergeCell ref="BE69:BG69"/>
    <mergeCell ref="AG15:AI15"/>
    <mergeCell ref="AJ16:AL16"/>
    <mergeCell ref="X32:AD32"/>
    <mergeCell ref="B36:D36"/>
    <mergeCell ref="E46:I46"/>
    <mergeCell ref="J40:P40"/>
    <mergeCell ref="BE62:BG62"/>
    <mergeCell ref="J15:P15"/>
    <mergeCell ref="AY65:BA65"/>
    <mergeCell ref="AM41:AO41"/>
    <mergeCell ref="A10:A11"/>
    <mergeCell ref="AY21:BA21"/>
    <mergeCell ref="E61:I61"/>
    <mergeCell ref="BB66:BD66"/>
    <mergeCell ref="Q67:W67"/>
    <mergeCell ref="A29:BQ29"/>
    <mergeCell ref="AV35:AX35"/>
    <mergeCell ref="AJ11:AL11"/>
    <mergeCell ref="B31:D31"/>
    <mergeCell ref="X49:AD49"/>
    <mergeCell ref="E54:I54"/>
    <mergeCell ref="BB68:BD68"/>
    <mergeCell ref="AV22:AX22"/>
    <mergeCell ref="AY23:BA23"/>
    <mergeCell ref="AS63:AU63"/>
    <mergeCell ref="E41:I41"/>
    <mergeCell ref="J35:P35"/>
    <mergeCell ref="X65:AD65"/>
    <mergeCell ref="AM66:AO66"/>
    <mergeCell ref="Q69:W69"/>
    <mergeCell ref="AE27:AF27"/>
    <mergeCell ref="AP54:AR54"/>
    <mergeCell ref="B39:D39"/>
    <mergeCell ref="F3:Q3"/>
    <mergeCell ref="E56:I56"/>
    <mergeCell ref="AV51:AX51"/>
    <mergeCell ref="E43:I43"/>
    <mergeCell ref="X63:AD63"/>
    <mergeCell ref="BB15:BD15"/>
    <mergeCell ref="BE16:BG16"/>
    <mergeCell ref="AE20:AF20"/>
    <mergeCell ref="BK23:BQ23"/>
    <mergeCell ref="AM68:AO68"/>
    <mergeCell ref="AS40:AU40"/>
    <mergeCell ref="BH52:BJ52"/>
    <mergeCell ref="AS27:AU27"/>
    <mergeCell ref="AP31:AR31"/>
    <mergeCell ref="AE35:AF35"/>
    <mergeCell ref="BH14:BJ14"/>
    <mergeCell ref="BK54:BQ54"/>
    <mergeCell ref="AJ62:AL62"/>
    <mergeCell ref="AJ37:AL37"/>
    <mergeCell ref="AY49:BA49"/>
    <mergeCell ref="BE11:BG11"/>
    <mergeCell ref="AY20:BA20"/>
    <mergeCell ref="AG28:AI28"/>
    <mergeCell ref="B49:D49"/>
    <mergeCell ref="Q16:W16"/>
    <mergeCell ref="AV40:AX40"/>
    <mergeCell ref="B65:D65"/>
    <mergeCell ref="T7:V7"/>
    <mergeCell ref="J28:P28"/>
    <mergeCell ref="X52:AD52"/>
    <mergeCell ref="Q24:W24"/>
    <mergeCell ref="AG30:AI30"/>
    <mergeCell ref="BK49:BQ49"/>
    <mergeCell ref="A50:BQ50"/>
    <mergeCell ref="AG67:AI67"/>
    <mergeCell ref="B63:D63"/>
    <mergeCell ref="AM37:AO37"/>
    <mergeCell ref="AE38:AF38"/>
    <mergeCell ref="AV54:AX54"/>
    <mergeCell ref="AP57:AR57"/>
    <mergeCell ref="J30:P30"/>
    <mergeCell ref="AV41:AX41"/>
    <mergeCell ref="AE13:AF13"/>
    <mergeCell ref="AS45:AU45"/>
    <mergeCell ref="BK57:BQ57"/>
    <mergeCell ref="AG69:AI69"/>
    <mergeCell ref="AE40:AF40"/>
    <mergeCell ref="X53:AD53"/>
    <mergeCell ref="X47:AD47"/>
    <mergeCell ref="Q19:W19"/>
    <mergeCell ref="AS38:AU38"/>
    <mergeCell ref="AM14:AO14"/>
    <mergeCell ref="AE15:AF15"/>
    <mergeCell ref="AP42:AR42"/>
    <mergeCell ref="BH63:BJ63"/>
    <mergeCell ref="AJ42:AL42"/>
    <mergeCell ref="AP58:AR58"/>
    <mergeCell ref="R2:V2"/>
    <mergeCell ref="AM13:AO13"/>
    <mergeCell ref="AP52:AR52"/>
    <mergeCell ref="X55:AD55"/>
    <mergeCell ref="AJ17:AL17"/>
    <mergeCell ref="AM56:AO56"/>
    <mergeCell ref="AM62:AO62"/>
    <mergeCell ref="J54:P54"/>
    <mergeCell ref="AM43:AO43"/>
    <mergeCell ref="J41:P41"/>
    <mergeCell ref="Q44:W44"/>
    <mergeCell ref="BB67:BD67"/>
    <mergeCell ref="AV43:AX43"/>
    <mergeCell ref="AJ19:AL19"/>
    <mergeCell ref="AY71:BA71"/>
    <mergeCell ref="E62:I62"/>
    <mergeCell ref="J56:P56"/>
    <mergeCell ref="AY58:BA58"/>
    <mergeCell ref="AS71:AU71"/>
    <mergeCell ref="J43:P43"/>
    <mergeCell ref="AM57:AO57"/>
    <mergeCell ref="BB69:BD69"/>
    <mergeCell ref="AG16:AI16"/>
    <mergeCell ref="X71:AD71"/>
    <mergeCell ref="E51:I51"/>
    <mergeCell ref="BK31:BQ31"/>
    <mergeCell ref="BE17:BG17"/>
    <mergeCell ref="B55:D55"/>
    <mergeCell ref="AP70:AR70"/>
    <mergeCell ref="BB21:BD21"/>
    <mergeCell ref="N6:P6"/>
    <mergeCell ref="E65:I65"/>
    <mergeCell ref="AP32:AR32"/>
    <mergeCell ref="BK45:BQ45"/>
    <mergeCell ref="X66:AD66"/>
    <mergeCell ref="BE19:BG19"/>
    <mergeCell ref="BK32:BQ32"/>
    <mergeCell ref="AM33:AO33"/>
    <mergeCell ref="BK26:BQ26"/>
    <mergeCell ref="AE28:AF28"/>
    <mergeCell ref="AP47:AR47"/>
    <mergeCell ref="BH30:BJ30"/>
    <mergeCell ref="AV31:AX31"/>
    <mergeCell ref="AJ47:AL47"/>
    <mergeCell ref="BB16:BD16"/>
    <mergeCell ref="AE30:AF30"/>
    <mergeCell ref="Q26:W26"/>
    <mergeCell ref="AG10:AU10"/>
    <mergeCell ref="B71:D71"/>
    <mergeCell ref="AG44:AI44"/>
    <mergeCell ref="AV62:AX62"/>
    <mergeCell ref="BE14:BG14"/>
    <mergeCell ref="BB24:BD24"/>
    <mergeCell ref="AM28:AO28"/>
    <mergeCell ref="AG31:AI31"/>
    <mergeCell ref="B52:D52"/>
    <mergeCell ref="AV56:AX56"/>
    <mergeCell ref="B58:D58"/>
    <mergeCell ref="BE60:BG60"/>
  </mergeCells>
  <dataValidations count="4">
    <dataValidation sqref="AE13:AE17 AE19:AE24 AE26:AE28 AE30:AE49 AE51:AE58 AE60:AE63 AE65:AE71" showDropDown="0" showInputMessage="0" showErrorMessage="0" allowBlank="1" type="list">
      <formula1>"N,A,B"</formula1>
    </dataValidation>
    <dataValidation sqref="AG13:AG17 AG19:AG24 AG26:AG28 AG30:AG49 AG51:AG58 AG60:AG63 AG65:AG71" showDropDown="0" showInputMessage="0" showErrorMessage="0" allowBlank="1" type="list">
      <formula1>"合格,不合格,未テスト,N/A"</formula1>
    </dataValidation>
    <dataValidation sqref="AV13:AV17 AV19:AV24 AV26:AV28 AV30:AV49 AV51:AV58 AV60:AV63 AV65:AV71"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2026-05-21T08:37:24Z</dcterms:created>
  <dcterms:modified xsi:type="dcterms:W3CDTF">2026-05-21T08:37:24Z</dcterms:modified>
</cp:coreProperties>
</file>