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ファイルアップロード画面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2026-05-27</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row r="3" ht="22.5" customHeight="1">
      <c r="A3" s="18" t="n">
        <v>2</v>
      </c>
      <c r="B3" s="19" t="inlineStr">
        <is>
          <t>2026-07-02</t>
        </is>
      </c>
      <c r="C3" s="10" t="n"/>
      <c r="D3" s="10" t="n"/>
      <c r="E3" s="11" t="n"/>
      <c r="F3" s="19" t="inlineStr">
        <is>
          <t>1.1</t>
        </is>
      </c>
      <c r="G3" s="10" t="n"/>
      <c r="H3" s="11" t="n"/>
      <c r="I3" s="19" t="inlineStr">
        <is>
          <t>Tran Duc Tuyen</t>
        </is>
      </c>
      <c r="J3" s="10" t="n"/>
      <c r="K3" s="10" t="n"/>
      <c r="L3" s="10" t="n"/>
      <c r="M3" s="10" t="n"/>
      <c r="N3" s="11" t="n"/>
      <c r="O3" s="20" t="inlineStr">
        <is>
          <t>ダウンロード・プレビューのテストケースを削除（ファイルダウンロード画面 SCR-022 へ移行）。本画面は一覧／アップロード／削除専用。</t>
        </is>
      </c>
      <c r="P3" s="10" t="n"/>
      <c r="Q3" s="10" t="n"/>
      <c r="R3" s="10" t="n"/>
      <c r="S3" s="10" t="n"/>
      <c r="T3" s="10" t="n"/>
      <c r="U3" s="10" t="n"/>
      <c r="V3" s="11" t="n"/>
      <c r="W3" s="19" t="inlineStr"/>
      <c r="X3" s="10" t="n"/>
      <c r="Y3" s="10" t="n"/>
      <c r="Z3" s="10" t="n"/>
      <c r="AA3" s="10" t="n"/>
      <c r="AB3" s="11" t="n"/>
      <c r="AC3" s="19" t="inlineStr"/>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2026/05/27</t>
        </is>
      </c>
      <c r="W2" s="22" t="n"/>
      <c r="X2" s="22" t="n"/>
      <c r="Y2" s="23" t="n"/>
      <c r="Z2" s="21" t="inlineStr">
        <is>
          <t>Tran Duc Tuyen</t>
        </is>
      </c>
      <c r="AA2" s="22" t="n"/>
      <c r="AB2" s="22" t="n"/>
      <c r="AC2" s="23" t="n"/>
      <c r="AD2" s="24" t="inlineStr">
        <is>
          <t>2026/05/27</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「ファイルアップロード画面（ACSMS-SCR-023）」において、システム上で新規作成されるテスト仕様書の詳細を記述した資料です。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ACSMS-SCR-023</t>
        </is>
      </c>
      <c r="E24" s="10" t="n"/>
      <c r="F24" s="10" t="n"/>
      <c r="G24" s="10" t="n"/>
      <c r="H24" s="10" t="n"/>
      <c r="I24" s="10" t="n"/>
      <c r="J24" s="10" t="n"/>
      <c r="K24" s="10" t="n"/>
      <c r="L24" s="10" t="n"/>
      <c r="M24" s="10" t="n"/>
      <c r="N24" s="11" t="n"/>
      <c r="O24" s="20" t="inlineStr">
        <is>
          <t>ファイルアップロード画面設計書</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ACSMS-SCR-023-api</t>
        </is>
      </c>
      <c r="E25" s="10" t="n"/>
      <c r="F25" s="10" t="n"/>
      <c r="G25" s="10" t="n"/>
      <c r="H25" s="10" t="n"/>
      <c r="I25" s="10" t="n"/>
      <c r="J25" s="10" t="n"/>
      <c r="K25" s="10" t="n"/>
      <c r="L25" s="10" t="n"/>
      <c r="M25" s="10" t="n"/>
      <c r="N25" s="11" t="n"/>
      <c r="O25" s="20" t="inlineStr">
        <is>
          <t>ファイルアップロード API設計書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全システム共通 テスト観点一覧</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2026/05/27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2026/05/27</t>
        </is>
      </c>
      <c r="W2" s="22" t="n"/>
      <c r="X2" s="22" t="n"/>
      <c r="Y2" s="23" t="n"/>
      <c r="Z2" s="21" t="inlineStr">
        <is>
          <t>Tran Duc Tuyen</t>
        </is>
      </c>
      <c r="AA2" s="22" t="n"/>
      <c r="AB2" s="22" t="n"/>
      <c r="AC2" s="23" t="n"/>
      <c r="AD2" s="24" t="inlineStr">
        <is>
          <t>2026/05/27</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7"/>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ACSMS-SCR-023_ファイルアップロード画面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2026/05/27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20" customHeight="1">
      <c r="A13" s="44" t="n">
        <v>1</v>
      </c>
      <c r="B13" s="46" t="inlineStr">
        <is>
          <t>ACSMS-TC-023-001</t>
        </is>
      </c>
      <c r="C13" s="10" t="n"/>
      <c r="D13" s="11" t="n"/>
      <c r="E13" s="46" t="inlineStr">
        <is>
          <t>NICHINO_ADMIN によるファイルアップロード画面アクセス許可</t>
        </is>
      </c>
      <c r="F13" s="10" t="n"/>
      <c r="G13" s="10" t="n"/>
      <c r="H13" s="10" t="n"/>
      <c r="I13" s="11" t="n"/>
      <c r="J13" s="46" t="inlineStr">
        <is>
          <t>・role: NICHINO_ADMIN
・ログイン済 + MFA認証済
・権限「file.upload」「file.download」を保持</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ダッシュボードを開き、サイドバーに「ファイルアップロード」項目が表示されることを確認
</t>
          </r>
          <r>
            <rPr>
              <rFont val="メイリオ"/>
              <b val="1"/>
              <sz val="10"/>
            </rPr>
            <t xml:space="preserve">ステップ2：
</t>
          </r>
          <r>
            <rPr>
              <rFont val="メイリオ"/>
              <sz val="10"/>
            </rPr>
            <t xml:space="preserve">「ファイルアップロード」を押下し、URL `/file-upload` へ遷移
</t>
          </r>
          <r>
            <rPr>
              <rFont val="メイリオ"/>
              <b val="1"/>
              <sz val="10"/>
            </rPr>
            <t xml:space="preserve">ステップ3：
</t>
          </r>
          <r>
            <rPr>
              <rFont val="メイリオ"/>
              <sz val="10"/>
            </rPr>
            <t>DevToolsのNetworkタブで GET `/api/v1/file-upload` のレスポンスを確認</t>
          </r>
        </is>
      </c>
      <c r="R13" s="10" t="n"/>
      <c r="S13" s="10" t="n"/>
      <c r="T13" s="10" t="n"/>
      <c r="U13" s="10" t="n"/>
      <c r="V13" s="10" t="n"/>
      <c r="W13" s="11" t="n"/>
      <c r="X13" s="46" t="inlineStr">
        <is>
          <r>
            <rPr>
              <rFont val="メイリオ"/>
              <b val="1"/>
              <sz val="10"/>
            </rPr>
            <t xml:space="preserve">ステップ1：
</t>
          </r>
          <r>
            <rPr>
              <rFont val="メイリオ"/>
              <sz val="10"/>
            </rPr>
            <t xml:space="preserve">サイドバーに「ファイルアップロード」項目が表示されること（権限 `file.upload` を保持するため）
</t>
          </r>
          <r>
            <rPr>
              <rFont val="メイリオ"/>
              <b val="1"/>
              <sz val="10"/>
            </rPr>
            <t xml:space="preserve">ステップ2：
</t>
          </r>
          <r>
            <rPr>
              <rFont val="メイリオ"/>
              <sz val="10"/>
            </rPr>
            <t xml:space="preserve">画面が表示されること、かつトーストが表示されないこと
</t>
          </r>
          <r>
            <rPr>
              <rFont val="メイリオ"/>
              <b val="1"/>
              <sz val="10"/>
            </rPr>
            <t xml:space="preserve">ステップ3：
</t>
          </r>
          <r>
            <rPr>
              <rFont val="メイリオ"/>
              <sz val="10"/>
            </rPr>
            <t xml:space="preserve">HTTPステータスコード200が返却されること、かつ全JAのファイル一覧が表示されること（NICHINO_ADMIN は全件参照可）
</t>
          </r>
          <r>
            <rPr>
              <rFont val="メイリオ"/>
              <b val="1"/>
              <sz val="10"/>
            </rPr>
            <t xml:space="preserve">補足：
</t>
          </r>
          <r>
            <rPr>
              <rFont val="メイリオ"/>
              <sz val="10"/>
            </rPr>
            <t>・対象JAセレクトボックスに全JA（JAコード＋JA名）が表示されること</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08" customHeight="1">
      <c r="A14" s="44" t="n">
        <v>2</v>
      </c>
      <c r="B14" s="46" t="inlineStr">
        <is>
          <t>ACSMS-TC-023-002</t>
        </is>
      </c>
      <c r="C14" s="10" t="n"/>
      <c r="D14" s="11" t="n"/>
      <c r="E14" s="46" t="inlineStr">
        <is>
          <t>NICHINO_STAFF によるファイルアップロード画面アクセス許可</t>
        </is>
      </c>
      <c r="F14" s="10" t="n"/>
      <c r="G14" s="10" t="n"/>
      <c r="H14" s="10" t="n"/>
      <c r="I14" s="11" t="n"/>
      <c r="J14" s="46" t="inlineStr">
        <is>
          <t>・role: NICHINO_STAFF
・ログイン済 + MFA認証済
・権限「file.upload」「file.download」を保持</t>
        </is>
      </c>
      <c r="K14" s="10" t="n"/>
      <c r="L14" s="10" t="n"/>
      <c r="M14" s="10" t="n"/>
      <c r="N14" s="10" t="n"/>
      <c r="O14" s="10" t="n"/>
      <c r="P14" s="11" t="n"/>
      <c r="Q14" s="46" t="inlineStr">
        <is>
          <r>
            <rPr>
              <rFont val="メイリオ"/>
              <b val="1"/>
              <sz val="10"/>
            </rPr>
            <t xml:space="preserve">ステップ1：
</t>
          </r>
          <r>
            <rPr>
              <rFont val="メイリオ"/>
              <sz val="10"/>
            </rPr>
            <t xml:space="preserve">サイドバーに「ファイルアップロード」項目が表示されることを確認
</t>
          </r>
          <r>
            <rPr>
              <rFont val="メイリオ"/>
              <b val="1"/>
              <sz val="10"/>
            </rPr>
            <t xml:space="preserve">ステップ2：
</t>
          </r>
          <r>
            <rPr>
              <rFont val="メイリオ"/>
              <sz val="10"/>
            </rPr>
            <t xml:space="preserve">URL `/file-upload` へ遷移
</t>
          </r>
          <r>
            <rPr>
              <rFont val="メイリオ"/>
              <b val="1"/>
              <sz val="10"/>
            </rPr>
            <t xml:space="preserve">ステップ3：
</t>
          </r>
          <r>
            <rPr>
              <rFont val="メイリオ"/>
              <sz val="10"/>
            </rPr>
            <t>GET `/api/v1/file-upload` のレスポンスを確認</t>
          </r>
        </is>
      </c>
      <c r="R14" s="10" t="n"/>
      <c r="S14" s="10" t="n"/>
      <c r="T14" s="10" t="n"/>
      <c r="U14" s="10" t="n"/>
      <c r="V14" s="10" t="n"/>
      <c r="W14" s="11" t="n"/>
      <c r="X14" s="46" t="inlineStr">
        <is>
          <r>
            <rPr>
              <rFont val="メイリオ"/>
              <b val="1"/>
              <sz val="10"/>
            </rPr>
            <t xml:space="preserve">ステップ1：
</t>
          </r>
          <r>
            <rPr>
              <rFont val="メイリオ"/>
              <sz val="10"/>
            </rPr>
            <t xml:space="preserve">サイドバーに「ファイルアップロード」項目が表示されること
</t>
          </r>
          <r>
            <rPr>
              <rFont val="メイリオ"/>
              <b val="1"/>
              <sz val="10"/>
            </rPr>
            <t xml:space="preserve">ステップ2：
</t>
          </r>
          <r>
            <rPr>
              <rFont val="メイリオ"/>
              <sz val="10"/>
            </rPr>
            <t xml:space="preserve">画面が表示されること、かつトーストが表示されないこと
</t>
          </r>
          <r>
            <rPr>
              <rFont val="メイリオ"/>
              <b val="1"/>
              <sz val="10"/>
            </rPr>
            <t xml:space="preserve">ステップ3：
</t>
          </r>
          <r>
            <rPr>
              <rFont val="メイリオ"/>
              <sz val="10"/>
            </rPr>
            <t>HTTPステータスコード200が返却されること、かつ全JAのファイル一覧が表示されること（NICHINO_STAFF は全件参照可）</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224" customHeight="1">
      <c r="A15" s="44" t="n">
        <v>3</v>
      </c>
      <c r="B15" s="46" t="inlineStr">
        <is>
          <t>ACSMS-TC-023-003</t>
        </is>
      </c>
      <c r="C15" s="10" t="n"/>
      <c r="D15" s="11" t="n"/>
      <c r="E15" s="46" t="inlineStr">
        <is>
          <t>CHUOKAI によるファイルアップロード画面アクセス許可（自中央会スコープ）</t>
        </is>
      </c>
      <c r="F15" s="10" t="n"/>
      <c r="G15" s="10" t="n"/>
      <c r="H15" s="10" t="n"/>
      <c r="I15" s="11" t="n"/>
      <c r="J15" s="46" t="inlineStr">
        <is>
          <t>・role: CHUOKAI
・ログイン済 + MFA認証済
・権限「file.upload」「file.download」を保持</t>
        </is>
      </c>
      <c r="K15" s="10" t="n"/>
      <c r="L15" s="10" t="n"/>
      <c r="M15" s="10" t="n"/>
      <c r="N15" s="10" t="n"/>
      <c r="O15" s="10" t="n"/>
      <c r="P15" s="11" t="n"/>
      <c r="Q15" s="46" t="inlineStr">
        <is>
          <r>
            <rPr>
              <rFont val="メイリオ"/>
              <b val="1"/>
              <sz val="10"/>
            </rPr>
            <t xml:space="preserve">ステップ1：
</t>
          </r>
          <r>
            <rPr>
              <rFont val="メイリオ"/>
              <sz val="10"/>
            </rPr>
            <t xml:space="preserve">サイドバーに「ファイルアップロード」項目が表示されることを確認
</t>
          </r>
          <r>
            <rPr>
              <rFont val="メイリオ"/>
              <b val="1"/>
              <sz val="10"/>
            </rPr>
            <t xml:space="preserve">ステップ2：
</t>
          </r>
          <r>
            <rPr>
              <rFont val="メイリオ"/>
              <sz val="10"/>
            </rPr>
            <t xml:space="preserve">URL `/file-upload` へ遷移
</t>
          </r>
          <r>
            <rPr>
              <rFont val="メイリオ"/>
              <b val="1"/>
              <sz val="10"/>
            </rPr>
            <t xml:space="preserve">ステップ3：
</t>
          </r>
          <r>
            <rPr>
              <rFont val="メイリオ"/>
              <sz val="10"/>
            </rPr>
            <t>GET `/api/v1/file-upload` のレスポンスを確認</t>
          </r>
        </is>
      </c>
      <c r="R15" s="10" t="n"/>
      <c r="S15" s="10" t="n"/>
      <c r="T15" s="10" t="n"/>
      <c r="U15" s="10" t="n"/>
      <c r="V15" s="10" t="n"/>
      <c r="W15" s="11" t="n"/>
      <c r="X15" s="46" t="inlineStr">
        <is>
          <r>
            <rPr>
              <rFont val="メイリオ"/>
              <b val="1"/>
              <sz val="10"/>
            </rPr>
            <t xml:space="preserve">ステップ1：
</t>
          </r>
          <r>
            <rPr>
              <rFont val="メイリオ"/>
              <sz val="10"/>
            </rPr>
            <t xml:space="preserve">サイドバーに「ファイルアップロード」項目が表示されること
</t>
          </r>
          <r>
            <rPr>
              <rFont val="メイリオ"/>
              <b val="1"/>
              <sz val="10"/>
            </rPr>
            <t xml:space="preserve">ステップ2：
</t>
          </r>
          <r>
            <rPr>
              <rFont val="メイリオ"/>
              <sz val="10"/>
            </rPr>
            <t xml:space="preserve">画面が表示されること、かつトーストが表示されないこと
</t>
          </r>
          <r>
            <rPr>
              <rFont val="メイリオ"/>
              <b val="1"/>
              <sz val="10"/>
            </rPr>
            <t xml:space="preserve">ステップ3：
</t>
          </r>
          <r>
            <rPr>
              <rFont val="メイリオ"/>
              <sz val="10"/>
            </rPr>
            <t>HTTPステータスコード200が返却されること、かつ自中央会＋管轄JAのファイルのみ表示されること（DataScope: 自中央会＋管轄JA）</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208" customHeight="1">
      <c r="A16" s="44" t="n">
        <v>4</v>
      </c>
      <c r="B16" s="46" t="inlineStr">
        <is>
          <t>ACSMS-TC-023-004</t>
        </is>
      </c>
      <c r="C16" s="10" t="n"/>
      <c r="D16" s="11" t="n"/>
      <c r="E16" s="46" t="inlineStr">
        <is>
          <t>JA_HONTEN によるファイルアップロード画面アクセス許可（自JAスコープ）</t>
        </is>
      </c>
      <c r="F16" s="10" t="n"/>
      <c r="G16" s="10" t="n"/>
      <c r="H16" s="10" t="n"/>
      <c r="I16" s="11" t="n"/>
      <c r="J16" s="46" t="inlineStr">
        <is>
          <t>・role: JA_HONTEN
・ログイン済 + MFA認証済
・権限「file.upload」「file.download」を保持</t>
        </is>
      </c>
      <c r="K16" s="10" t="n"/>
      <c r="L16" s="10" t="n"/>
      <c r="M16" s="10" t="n"/>
      <c r="N16" s="10" t="n"/>
      <c r="O16" s="10" t="n"/>
      <c r="P16" s="11" t="n"/>
      <c r="Q16" s="46" t="inlineStr">
        <is>
          <r>
            <rPr>
              <rFont val="メイリオ"/>
              <b val="1"/>
              <sz val="10"/>
            </rPr>
            <t xml:space="preserve">ステップ1：
</t>
          </r>
          <r>
            <rPr>
              <rFont val="メイリオ"/>
              <sz val="10"/>
            </rPr>
            <t xml:space="preserve">サイドバーに「ファイルアップロード」項目が表示されることを確認
</t>
          </r>
          <r>
            <rPr>
              <rFont val="メイリオ"/>
              <b val="1"/>
              <sz val="10"/>
            </rPr>
            <t xml:space="preserve">ステップ2：
</t>
          </r>
          <r>
            <rPr>
              <rFont val="メイリオ"/>
              <sz val="10"/>
            </rPr>
            <t xml:space="preserve">URL `/file-upload` へ遷移
</t>
          </r>
          <r>
            <rPr>
              <rFont val="メイリオ"/>
              <b val="1"/>
              <sz val="10"/>
            </rPr>
            <t xml:space="preserve">ステップ3：
</t>
          </r>
          <r>
            <rPr>
              <rFont val="メイリオ"/>
              <sz val="10"/>
            </rPr>
            <t>GET `/api/v1/file-upload` のレスポンスを確認</t>
          </r>
        </is>
      </c>
      <c r="R16" s="10" t="n"/>
      <c r="S16" s="10" t="n"/>
      <c r="T16" s="10" t="n"/>
      <c r="U16" s="10" t="n"/>
      <c r="V16" s="10" t="n"/>
      <c r="W16" s="11" t="n"/>
      <c r="X16" s="46" t="inlineStr">
        <is>
          <r>
            <rPr>
              <rFont val="メイリオ"/>
              <b val="1"/>
              <sz val="10"/>
            </rPr>
            <t xml:space="preserve">ステップ1：
</t>
          </r>
          <r>
            <rPr>
              <rFont val="メイリオ"/>
              <sz val="10"/>
            </rPr>
            <t xml:space="preserve">サイドバーに「ファイルアップロード」項目が表示されること
</t>
          </r>
          <r>
            <rPr>
              <rFont val="メイリオ"/>
              <b val="1"/>
              <sz val="10"/>
            </rPr>
            <t xml:space="preserve">ステップ2：
</t>
          </r>
          <r>
            <rPr>
              <rFont val="メイリオ"/>
              <sz val="10"/>
            </rPr>
            <t xml:space="preserve">画面が表示されること、かつトーストが表示されないこと
</t>
          </r>
          <r>
            <rPr>
              <rFont val="メイリオ"/>
              <b val="1"/>
              <sz val="10"/>
            </rPr>
            <t xml:space="preserve">ステップ3：
</t>
          </r>
          <r>
            <rPr>
              <rFont val="メイリオ"/>
              <sz val="10"/>
            </rPr>
            <t>HTTPステータスコード200が返却されること、かつ自JAのファイルのみ表示されること（DataScope: `ja_id = user.ja_id`）</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08" customHeight="1">
      <c r="A17" s="44" t="n">
        <v>5</v>
      </c>
      <c r="B17" s="46" t="inlineStr">
        <is>
          <t>ACSMS-TC-023-005</t>
        </is>
      </c>
      <c r="C17" s="10" t="n"/>
      <c r="D17" s="11" t="n"/>
      <c r="E17" s="46" t="inlineStr">
        <is>
          <t>JA_KANRI_SHITEN によるファイルアップロード画面アクセス許可（自JAスコープ）</t>
        </is>
      </c>
      <c r="F17" s="10" t="n"/>
      <c r="G17" s="10" t="n"/>
      <c r="H17" s="10" t="n"/>
      <c r="I17" s="11" t="n"/>
      <c r="J17" s="46" t="inlineStr">
        <is>
          <t>・role: JA_KANRI_SHITEN
・ログイン済 + MFA認証済
・権限「file.upload」「file.download」を保持</t>
        </is>
      </c>
      <c r="K17" s="10" t="n"/>
      <c r="L17" s="10" t="n"/>
      <c r="M17" s="10" t="n"/>
      <c r="N17" s="10" t="n"/>
      <c r="O17" s="10" t="n"/>
      <c r="P17" s="11" t="n"/>
      <c r="Q17" s="46" t="inlineStr">
        <is>
          <r>
            <rPr>
              <rFont val="メイリオ"/>
              <b val="1"/>
              <sz val="10"/>
            </rPr>
            <t xml:space="preserve">ステップ1：
</t>
          </r>
          <r>
            <rPr>
              <rFont val="メイリオ"/>
              <sz val="10"/>
            </rPr>
            <t xml:space="preserve">サイドバーに「ファイルアップロード」項目が表示されることを確認
</t>
          </r>
          <r>
            <rPr>
              <rFont val="メイリオ"/>
              <b val="1"/>
              <sz val="10"/>
            </rPr>
            <t xml:space="preserve">ステップ2：
</t>
          </r>
          <r>
            <rPr>
              <rFont val="メイリオ"/>
              <sz val="10"/>
            </rPr>
            <t xml:space="preserve">URL `/file-upload` へ遷移
</t>
          </r>
          <r>
            <rPr>
              <rFont val="メイリオ"/>
              <b val="1"/>
              <sz val="10"/>
            </rPr>
            <t xml:space="preserve">ステップ3：
</t>
          </r>
          <r>
            <rPr>
              <rFont val="メイリオ"/>
              <sz val="10"/>
            </rPr>
            <t>GET `/api/v1/file-upload` のレスポンスを確認</t>
          </r>
        </is>
      </c>
      <c r="R17" s="10" t="n"/>
      <c r="S17" s="10" t="n"/>
      <c r="T17" s="10" t="n"/>
      <c r="U17" s="10" t="n"/>
      <c r="V17" s="10" t="n"/>
      <c r="W17" s="11" t="n"/>
      <c r="X17" s="46" t="inlineStr">
        <is>
          <r>
            <rPr>
              <rFont val="メイリオ"/>
              <b val="1"/>
              <sz val="10"/>
            </rPr>
            <t xml:space="preserve">ステップ1：
</t>
          </r>
          <r>
            <rPr>
              <rFont val="メイリオ"/>
              <sz val="10"/>
            </rPr>
            <t xml:space="preserve">サイドバーに「ファイルアップロード」項目が表示されること
</t>
          </r>
          <r>
            <rPr>
              <rFont val="メイリオ"/>
              <b val="1"/>
              <sz val="10"/>
            </rPr>
            <t xml:space="preserve">ステップ2：
</t>
          </r>
          <r>
            <rPr>
              <rFont val="メイリオ"/>
              <sz val="10"/>
            </rPr>
            <t xml:space="preserve">画面が表示されること、かつトーストが表示されないこと
</t>
          </r>
          <r>
            <rPr>
              <rFont val="メイリオ"/>
              <b val="1"/>
              <sz val="10"/>
            </rPr>
            <t xml:space="preserve">ステップ3：
</t>
          </r>
          <r>
            <rPr>
              <rFont val="メイリオ"/>
              <sz val="10"/>
            </rPr>
            <t>HTTPステータスコード200が返却されること、かつ自JAのファイルのみ表示されること（DataScope: `ja_id = user.ja_id`）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304" customHeight="1">
      <c r="A18" s="44" t="n">
        <v>6</v>
      </c>
      <c r="B18" s="46" t="inlineStr">
        <is>
          <t>ACSMS-TC-023-006</t>
        </is>
      </c>
      <c r="C18" s="10" t="n"/>
      <c r="D18" s="11" t="n"/>
      <c r="E18" s="46" t="inlineStr">
        <is>
          <t>URL直接攻撃: JA_HONTEN が他JAのIDを指定してアップロード</t>
        </is>
      </c>
      <c r="F18" s="10" t="n"/>
      <c r="G18" s="10" t="n"/>
      <c r="H18" s="10" t="n"/>
      <c r="I18" s="11" t="n"/>
      <c r="J18" s="46" t="inlineStr">
        <is>
          <t>・role: JA_HONTEN（ja_id = 12345）
・ログイン済 + MFA認証済</t>
        </is>
      </c>
      <c r="K18" s="10" t="n"/>
      <c r="L18" s="10" t="n"/>
      <c r="M18" s="10" t="n"/>
      <c r="N18" s="10" t="n"/>
      <c r="O18" s="10" t="n"/>
      <c r="P18" s="11" t="n"/>
      <c r="Q18" s="46" t="inlineStr">
        <is>
          <r>
            <rPr>
              <rFont val="メイリオ"/>
              <b val="1"/>
              <sz val="10"/>
            </rPr>
            <t xml:space="preserve">ステップ1：
</t>
          </r>
          <r>
            <rPr>
              <rFont val="メイリオ"/>
              <sz val="10"/>
            </rPr>
            <t xml:space="preserve">DevToolsで POST `/api/v1/file-upload` を multipart/form-data で送信。`ja_ids[]=67890`（自JAスコープ外）＋有効なファイル1件を指定
</t>
          </r>
          <r>
            <rPr>
              <rFont val="メイリオ"/>
              <b val="1"/>
              <sz val="10"/>
            </rPr>
            <t xml:space="preserve">ステップ2：
</t>
          </r>
          <r>
            <rPr>
              <rFont val="メイリオ"/>
              <sz val="10"/>
            </rPr>
            <t>DB確認: `SELECT COUNT(*) FROM t_file_upload WHERE ja_id = 67890 AND deleted_at IS NULL`（送信前後で件数比較）</t>
          </r>
        </is>
      </c>
      <c r="R18" s="10" t="n"/>
      <c r="S18" s="10" t="n"/>
      <c r="T18" s="10" t="n"/>
      <c r="U18" s="10" t="n"/>
      <c r="V18" s="10" t="n"/>
      <c r="W18" s="11" t="n"/>
      <c r="X18" s="46" t="inlineStr">
        <is>
          <r>
            <rPr>
              <rFont val="メイリオ"/>
              <b val="1"/>
              <sz val="10"/>
            </rPr>
            <t xml:space="preserve">ステップ1：
</t>
          </r>
          <r>
            <rPr>
              <rFont val="メイリオ"/>
              <sz val="10"/>
            </rPr>
            <t xml:space="preserve">HTTPステータスコード403が返却されること（`error_code: DATA_SCOPE_VIOLATION`、メッセージ `このデータへのアクセス権限がありません。`）
</t>
          </r>
          <r>
            <rPr>
              <rFont val="メイリオ"/>
              <b val="1"/>
              <sz val="10"/>
            </rPr>
            <t xml:space="preserve">ステップ2：
</t>
          </r>
          <r>
            <rPr>
              <rFont val="メイリオ"/>
              <sz val="10"/>
            </rPr>
            <t xml:space="preserve">・`t_file_upload` に他JA（ja_id=67890）向けの新規レコードが登録されないこと
</t>
          </r>
          <r>
            <rPr>
              <rFont val="メイリオ"/>
              <sz val="10"/>
            </rPr>
            <t xml:space="preserve">・物理ファイルがストレージに保存されないこと
</t>
          </r>
          <r>
            <rPr>
              <rFont val="メイリオ"/>
              <b val="1"/>
              <sz val="10"/>
            </rPr>
            <t xml:space="preserve">補足：
</t>
          </r>
          <r>
            <rPr>
              <rFont val="メイリオ"/>
              <sz val="10"/>
            </rPr>
            <t>・リクエストボディの ja_ids はサーバー側のDataScopeで検証され、スコープ外IDは拒否されること</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is>
          <t>クリティカル — 失敗時は他JAへの不正書き込みを意味する。
---</t>
        </is>
      </c>
      <c r="BL18" s="10" t="n"/>
      <c r="BM18" s="10" t="n"/>
      <c r="BN18" s="10" t="n"/>
      <c r="BO18" s="10" t="n"/>
      <c r="BP18" s="10" t="n"/>
      <c r="BQ18" s="11" t="n"/>
    </row>
    <row r="19" ht="22.5" customHeight="1">
      <c r="A19" s="32" t="inlineStr">
        <is>
          <t>画面表示・レスポンシブ（Layout &amp; Responsive）</t>
        </is>
      </c>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c r="BE19" s="10" t="n"/>
      <c r="BF19" s="10" t="n"/>
      <c r="BG19" s="10" t="n"/>
      <c r="BH19" s="10" t="n"/>
      <c r="BI19" s="10" t="n"/>
      <c r="BJ19" s="10" t="n"/>
      <c r="BK19" s="10" t="n"/>
      <c r="BL19" s="10" t="n"/>
      <c r="BM19" s="10" t="n"/>
      <c r="BN19" s="10" t="n"/>
      <c r="BO19" s="10" t="n"/>
      <c r="BP19" s="10" t="n"/>
      <c r="BQ19" s="11" t="n"/>
    </row>
    <row r="20" ht="112" customHeight="1">
      <c r="A20" s="44" t="n">
        <v>7</v>
      </c>
      <c r="B20" s="46" t="inlineStr">
        <is>
          <t>ACSMS-TC-023-007</t>
        </is>
      </c>
      <c r="C20" s="10" t="n"/>
      <c r="D20" s="11" t="n"/>
      <c r="E20" s="46" t="inlineStr">
        <is>
          <t>画面初期表示（全項目空白）</t>
        </is>
      </c>
      <c r="F20" s="10" t="n"/>
      <c r="G20" s="10" t="n"/>
      <c r="H20" s="10" t="n"/>
      <c r="I20" s="11" t="n"/>
      <c r="J20" s="46" t="inlineStr">
        <is>
          <t>・role: NICHINO_ADMIN
・ログイン済 + MFA認証済</t>
        </is>
      </c>
      <c r="K20" s="10" t="n"/>
      <c r="L20" s="10" t="n"/>
      <c r="M20" s="10" t="n"/>
      <c r="N20" s="10" t="n"/>
      <c r="O20" s="10" t="n"/>
      <c r="P20" s="11" t="n"/>
      <c r="Q20" s="46" t="inlineStr">
        <is>
          <r>
            <rPr>
              <rFont val="メイリオ"/>
              <b val="1"/>
              <sz val="10"/>
            </rPr>
            <t xml:space="preserve">ステップ1：
</t>
          </r>
          <r>
            <rPr>
              <rFont val="メイリオ"/>
              <sz val="10"/>
            </rPr>
            <t>URL `/file-upload` へ遷移し、画面を表示</t>
          </r>
        </is>
      </c>
      <c r="R20" s="10" t="n"/>
      <c r="S20" s="10" t="n"/>
      <c r="T20" s="10" t="n"/>
      <c r="U20" s="10" t="n"/>
      <c r="V20" s="10" t="n"/>
      <c r="W20" s="11" t="n"/>
      <c r="X20" s="46" t="inlineStr">
        <is>
          <r>
            <rPr>
              <rFont val="メイリオ"/>
              <b val="1"/>
              <sz val="10"/>
            </rPr>
            <t xml:space="preserve">ステップ1：
</t>
          </r>
          <r>
            <rPr>
              <rFont val="メイリオ"/>
              <sz val="10"/>
            </rPr>
            <t xml:space="preserve">・画面が表示されること
</t>
          </r>
          <r>
            <rPr>
              <rFont val="メイリオ"/>
              <sz val="10"/>
            </rPr>
            <t xml:space="preserve">・対象JA、ファイル選択、削除予定日の各入力項目が初期状態（空白／未選択）で表示されること
</t>
          </r>
          <r>
            <rPr>
              <rFont val="メイリオ"/>
              <sz val="10"/>
            </rPr>
            <t>・画面崩れが発生しないこと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224" customHeight="1">
      <c r="A21" s="44" t="n">
        <v>8</v>
      </c>
      <c r="B21" s="46" t="inlineStr">
        <is>
          <t>ACSMS-TC-023-008</t>
        </is>
      </c>
      <c r="C21" s="10" t="n"/>
      <c r="D21" s="11" t="n"/>
      <c r="E21" s="46" t="inlineStr">
        <is>
          <t>対象JA選択エリアの表示</t>
        </is>
      </c>
      <c r="F21" s="10" t="n"/>
      <c r="G21" s="10" t="n"/>
      <c r="H21" s="10" t="n"/>
      <c r="I21" s="11" t="n"/>
      <c r="J21" s="46" t="inlineStr">
        <is>
          <t>・role: NICHINO_ADMIN
・ログイン済 + MFA認証済</t>
        </is>
      </c>
      <c r="K21" s="10" t="n"/>
      <c r="L21" s="10" t="n"/>
      <c r="M21" s="10" t="n"/>
      <c r="N21" s="10" t="n"/>
      <c r="O21" s="10" t="n"/>
      <c r="P21" s="11" t="n"/>
      <c r="Q21" s="46" t="inlineStr">
        <is>
          <r>
            <rPr>
              <rFont val="メイリオ"/>
              <b val="1"/>
              <sz val="10"/>
            </rPr>
            <t xml:space="preserve">ステップ1：
</t>
          </r>
          <r>
            <rPr>
              <rFont val="メイリオ"/>
              <sz val="10"/>
            </rPr>
            <t xml:space="preserve">画面の「対象JA選択」エリアを確認
</t>
          </r>
          <r>
            <rPr>
              <rFont val="メイリオ"/>
              <b val="1"/>
              <sz val="10"/>
            </rPr>
            <t xml:space="preserve">ステップ2：
</t>
          </r>
          <r>
            <rPr>
              <rFont val="メイリオ"/>
              <sz val="10"/>
            </rPr>
            <t>「都道府県コード」セレクトボックスを押下し、続いて「対象JA」セレクトボックスを確認</t>
          </r>
        </is>
      </c>
      <c r="R21" s="10" t="n"/>
      <c r="S21" s="10" t="n"/>
      <c r="T21" s="10" t="n"/>
      <c r="U21" s="10" t="n"/>
      <c r="V21" s="10" t="n"/>
      <c r="W21" s="11" t="n"/>
      <c r="X21" s="46" t="inlineStr">
        <is>
          <r>
            <rPr>
              <rFont val="メイリオ"/>
              <b val="1"/>
              <sz val="10"/>
            </rPr>
            <t xml:space="preserve">ステップ1：
</t>
          </r>
          <r>
            <rPr>
              <rFont val="メイリオ"/>
              <sz val="10"/>
            </rPr>
            <t xml:space="preserve">・「都道府県コード」「都道府県名」「対象JA」のセレクトボックス、「追加」ボタン、「削除」ボタンが表示されること
</t>
          </r>
          <r>
            <rPr>
              <rFont val="メイリオ"/>
              <sz val="10"/>
            </rPr>
            <t xml:space="preserve">・「都道府県名」は読み取り専用で表示されること
</t>
          </r>
          <r>
            <rPr>
              <rFont val="メイリオ"/>
              <b val="1"/>
              <sz val="10"/>
            </rPr>
            <t xml:space="preserve">ステップ2：
</t>
          </r>
          <r>
            <rPr>
              <rFont val="メイリオ"/>
              <sz val="10"/>
            </rPr>
            <t xml:space="preserve">・「対象JA」セレクトボックスにJAコード＋JA名の一覧が表示されること
</t>
          </r>
          <r>
            <rPr>
              <rFont val="メイリオ"/>
              <sz val="10"/>
            </rPr>
            <t>・「対象JA」セレクトボックスで検索ができること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176" customHeight="1">
      <c r="A22" s="44" t="n">
        <v>9</v>
      </c>
      <c r="B22" s="46" t="inlineStr">
        <is>
          <t>ACSMS-TC-023-009</t>
        </is>
      </c>
      <c r="C22" s="10" t="n"/>
      <c r="D22" s="11" t="n"/>
      <c r="E22" s="46" t="inlineStr">
        <is>
          <t>ファイル選択エリアの表示</t>
        </is>
      </c>
      <c r="F22" s="10" t="n"/>
      <c r="G22" s="10" t="n"/>
      <c r="H22" s="10" t="n"/>
      <c r="I22" s="11" t="n"/>
      <c r="J22" s="46" t="inlineStr">
        <is>
          <t>・role: NICHINO_ADMIN
・ログイン済 + MFA認証済</t>
        </is>
      </c>
      <c r="K22" s="10" t="n"/>
      <c r="L22" s="10" t="n"/>
      <c r="M22" s="10" t="n"/>
      <c r="N22" s="10" t="n"/>
      <c r="O22" s="10" t="n"/>
      <c r="P22" s="11" t="n"/>
      <c r="Q22" s="46" t="inlineStr">
        <is>
          <r>
            <rPr>
              <rFont val="メイリオ"/>
              <b val="1"/>
              <sz val="10"/>
            </rPr>
            <t xml:space="preserve">ステップ1：
</t>
          </r>
          <r>
            <rPr>
              <rFont val="メイリオ"/>
              <sz val="10"/>
            </rPr>
            <t xml:space="preserve">画面の「ファイル選択」エリアを確認
</t>
          </r>
          <r>
            <rPr>
              <rFont val="メイリオ"/>
              <b val="1"/>
              <sz val="10"/>
            </rPr>
            <t xml:space="preserve">ステップ2：
</t>
          </r>
          <r>
            <rPr>
              <rFont val="メイリオ"/>
              <sz val="10"/>
            </rPr>
            <t>ファイルを1件選択した後、「削除予定日」項目を確認</t>
          </r>
        </is>
      </c>
      <c r="R22" s="10" t="n"/>
      <c r="S22" s="10" t="n"/>
      <c r="T22" s="10" t="n"/>
      <c r="U22" s="10" t="n"/>
      <c r="V22" s="10" t="n"/>
      <c r="W22" s="11" t="n"/>
      <c r="X22" s="46" t="inlineStr">
        <is>
          <r>
            <rPr>
              <rFont val="メイリオ"/>
              <b val="1"/>
              <sz val="10"/>
            </rPr>
            <t xml:space="preserve">ステップ1：
</t>
          </r>
          <r>
            <rPr>
              <rFont val="メイリオ"/>
              <sz val="10"/>
            </rPr>
            <t xml:space="preserve">・ドラッグアンドドロップ対応のファイル選択エリアと「参照」ボタンが表示されること
</t>
          </r>
          <r>
            <rPr>
              <rFont val="メイリオ"/>
              <b val="1"/>
              <sz val="10"/>
            </rPr>
            <t xml:space="preserve">ステップ2：
</t>
          </r>
          <r>
            <rPr>
              <rFont val="メイリオ"/>
              <sz val="10"/>
            </rPr>
            <t xml:space="preserve">・「削除予定日」がカレンダー入力項目として表示されること
</t>
          </r>
          <r>
            <rPr>
              <rFont val="メイリオ"/>
              <sz val="10"/>
            </rPr>
            <t>・選択したファイルが「ファイル名＋サイズ」の形式で一覧に表示されること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64" customHeight="1">
      <c r="A23" s="44" t="n">
        <v>10</v>
      </c>
      <c r="B23" s="46" t="inlineStr">
        <is>
          <t>ACSMS-TC-023-010</t>
        </is>
      </c>
      <c r="C23" s="10" t="n"/>
      <c r="D23" s="11" t="n"/>
      <c r="E23" s="46" t="inlineStr">
        <is>
          <t>アクションボタンの表示</t>
        </is>
      </c>
      <c r="F23" s="10" t="n"/>
      <c r="G23" s="10" t="n"/>
      <c r="H23" s="10" t="n"/>
      <c r="I23" s="11" t="n"/>
      <c r="J23" s="46" t="inlineStr">
        <is>
          <t>・role: NICHINO_ADMIN
・ログイン済 + MFA認証済</t>
        </is>
      </c>
      <c r="K23" s="10" t="n"/>
      <c r="L23" s="10" t="n"/>
      <c r="M23" s="10" t="n"/>
      <c r="N23" s="10" t="n"/>
      <c r="O23" s="10" t="n"/>
      <c r="P23" s="11" t="n"/>
      <c r="Q23" s="46" t="inlineStr">
        <is>
          <r>
            <rPr>
              <rFont val="メイリオ"/>
              <b val="1"/>
              <sz val="10"/>
            </rPr>
            <t xml:space="preserve">ステップ1：
</t>
          </r>
          <r>
            <rPr>
              <rFont val="メイリオ"/>
              <sz val="10"/>
            </rPr>
            <t>画面下部のアクションボタンエリアを確認</t>
          </r>
        </is>
      </c>
      <c r="R23" s="10" t="n"/>
      <c r="S23" s="10" t="n"/>
      <c r="T23" s="10" t="n"/>
      <c r="U23" s="10" t="n"/>
      <c r="V23" s="10" t="n"/>
      <c r="W23" s="11" t="n"/>
      <c r="X23" s="46" t="inlineStr">
        <is>
          <r>
            <rPr>
              <rFont val="メイリオ"/>
              <b val="1"/>
              <sz val="10"/>
            </rPr>
            <t xml:space="preserve">ステップ1：
</t>
          </r>
          <r>
            <rPr>
              <rFont val="メイリオ"/>
              <sz val="10"/>
            </rPr>
            <t>・「アップロード実行」ボタンと「クリア」ボタンが表示されること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36" customHeight="1">
      <c r="A24" s="44" t="n">
        <v>11</v>
      </c>
      <c r="B24" s="46" t="inlineStr">
        <is>
          <t>ACSMS-TC-023-011</t>
        </is>
      </c>
      <c r="C24" s="10" t="n"/>
      <c r="D24" s="11" t="n"/>
      <c r="E24" s="46" t="inlineStr">
        <is>
          <t>アップロード済みファイル一覧テーブルの表示</t>
        </is>
      </c>
      <c r="F24" s="10" t="n"/>
      <c r="G24" s="10" t="n"/>
      <c r="H24" s="10" t="n"/>
      <c r="I24" s="11" t="n"/>
      <c r="J24" s="46" t="inlineStr">
        <is>
          <t>・role: NICHINO_ADMIN
・ログイン済 + MFA認証済
・アップロード済みファイルが複数件存在（`deleted_at` が NULL の行と NOT NULL の行を各1件以上）</t>
        </is>
      </c>
      <c r="K24" s="10" t="n"/>
      <c r="L24" s="10" t="n"/>
      <c r="M24" s="10" t="n"/>
      <c r="N24" s="10" t="n"/>
      <c r="O24" s="10" t="n"/>
      <c r="P24" s="11" t="n"/>
      <c r="Q24" s="46" t="inlineStr">
        <is>
          <r>
            <rPr>
              <rFont val="メイリオ"/>
              <b val="1"/>
              <sz val="10"/>
            </rPr>
            <t xml:space="preserve">ステップ1：
</t>
          </r>
          <r>
            <rPr>
              <rFont val="メイリオ"/>
              <sz val="10"/>
            </rPr>
            <t xml:space="preserve">画面下部の「アップロードされたファイルリスト」テーブルを確認
</t>
          </r>
          <r>
            <rPr>
              <rFont val="メイリオ"/>
              <b val="1"/>
              <sz val="10"/>
            </rPr>
            <t xml:space="preserve">ステップ2：
</t>
          </r>
          <r>
            <rPr>
              <rFont val="メイリオ"/>
              <sz val="10"/>
            </rPr>
            <t>各行の「通知ステータス」列と「削除」ボタンの状態を確認</t>
          </r>
        </is>
      </c>
      <c r="R24" s="10" t="n"/>
      <c r="S24" s="10" t="n"/>
      <c r="T24" s="10" t="n"/>
      <c r="U24" s="10" t="n"/>
      <c r="V24" s="10" t="n"/>
      <c r="W24" s="11" t="n"/>
      <c r="X24" s="46" t="inlineStr">
        <is>
          <r>
            <rPr>
              <rFont val="メイリオ"/>
              <b val="1"/>
              <sz val="10"/>
            </rPr>
            <t xml:space="preserve">ステップ1：
</t>
          </r>
          <r>
            <rPr>
              <rFont val="メイリオ"/>
              <sz val="10"/>
            </rPr>
            <t xml:space="preserve">・「ファイル名」「サイズ」「通知ステータス」「削除予定日」「削除日」「操作（削除ボタン）」の各列が表示されること
</t>
          </r>
          <r>
            <rPr>
              <rFont val="メイリオ"/>
              <sz val="10"/>
            </rPr>
            <t xml:space="preserve">・「削除日」列は `deleted_at` が NULL の場合「-」、NOT NULL の場合 yyyymmdd 形式で表示されること
</t>
          </r>
          <r>
            <rPr>
              <rFont val="メイリオ"/>
              <b val="1"/>
              <sz val="10"/>
            </rPr>
            <t xml:space="preserve">ステップ2：
</t>
          </r>
          <r>
            <rPr>
              <rFont val="メイリオ"/>
              <sz val="10"/>
            </rPr>
            <t xml:space="preserve">・「通知ステータス」列に「未送信」「送信中」「完了」「一部失敗」のいずれかのバッジが表示されること
</t>
          </r>
          <r>
            <rPr>
              <rFont val="メイリオ"/>
              <sz val="10"/>
            </rPr>
            <t xml:space="preserve">・`deleted_at` が NULL の行は「削除」ボタンが活性状態で表示されること
</t>
          </r>
          <r>
            <rPr>
              <rFont val="メイリオ"/>
              <sz val="10"/>
            </rPr>
            <t>・`deleted_at` が NOT NULL の行は「削除」ボタンが非活性状態で表示されること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80" customHeight="1">
      <c r="A25" s="44" t="n">
        <v>12</v>
      </c>
      <c r="B25" s="46" t="inlineStr">
        <is>
          <t>ACSMS-TC-023-012</t>
        </is>
      </c>
      <c r="C25" s="10" t="n"/>
      <c r="D25" s="11" t="n"/>
      <c r="E25" s="46" t="inlineStr">
        <is>
          <t>レスポンシブ表示（画面崩れなし）</t>
        </is>
      </c>
      <c r="F25" s="10" t="n"/>
      <c r="G25" s="10" t="n"/>
      <c r="H25" s="10" t="n"/>
      <c r="I25" s="11" t="n"/>
      <c r="J25" s="46" t="inlineStr">
        <is>
          <t>・role: NICHINO_ADMIN
・ログイン済 + MFA認証済</t>
        </is>
      </c>
      <c r="K25" s="10" t="n"/>
      <c r="L25" s="10" t="n"/>
      <c r="M25" s="10" t="n"/>
      <c r="N25" s="10" t="n"/>
      <c r="O25" s="10" t="n"/>
      <c r="P25" s="11" t="n"/>
      <c r="Q25" s="46" t="inlineStr">
        <is>
          <r>
            <rPr>
              <rFont val="メイリオ"/>
              <b val="1"/>
              <sz val="10"/>
            </rPr>
            <t xml:space="preserve">ステップ1：
</t>
          </r>
          <r>
            <rPr>
              <rFont val="メイリオ"/>
              <sz val="10"/>
            </rPr>
            <t>ブラウザ幅を 1280px / 768px / 375px の各ブレークポイントに変更し、画面を確認</t>
          </r>
        </is>
      </c>
      <c r="R25" s="10" t="n"/>
      <c r="S25" s="10" t="n"/>
      <c r="T25" s="10" t="n"/>
      <c r="U25" s="10" t="n"/>
      <c r="V25" s="10" t="n"/>
      <c r="W25" s="11" t="n"/>
      <c r="X25" s="46" t="inlineStr">
        <is>
          <r>
            <rPr>
              <rFont val="メイリオ"/>
              <b val="1"/>
              <sz val="10"/>
            </rPr>
            <t xml:space="preserve">ステップ1：
</t>
          </r>
          <r>
            <rPr>
              <rFont val="メイリオ"/>
              <sz val="10"/>
            </rPr>
            <t xml:space="preserve">・各ブレークポイントで画面崩れが発生しないこと
</t>
          </r>
          <r>
            <rPr>
              <rFont val="メイリオ"/>
              <sz val="10"/>
            </rPr>
            <t>・横スクロールが意図しない形で発生しないこと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144" customHeight="1">
      <c r="A26" s="44" t="n">
        <v>13</v>
      </c>
      <c r="B26" s="46" t="inlineStr">
        <is>
          <t>ACSMS-TC-023-013</t>
        </is>
      </c>
      <c r="C26" s="10" t="n"/>
      <c r="D26" s="11" t="n"/>
      <c r="E26" s="46" t="inlineStr">
        <is>
          <t>キーボード操作（Tab順）</t>
        </is>
      </c>
      <c r="F26" s="10" t="n"/>
      <c r="G26" s="10" t="n"/>
      <c r="H26" s="10" t="n"/>
      <c r="I26" s="11" t="n"/>
      <c r="J26" s="46" t="inlineStr">
        <is>
          <t>・role: NICHINO_ADMIN
・ログイン済 + MFA認証済</t>
        </is>
      </c>
      <c r="K26" s="10" t="n"/>
      <c r="L26" s="10" t="n"/>
      <c r="M26" s="10" t="n"/>
      <c r="N26" s="10" t="n"/>
      <c r="O26" s="10" t="n"/>
      <c r="P26" s="11" t="n"/>
      <c r="Q26" s="46" t="inlineStr">
        <is>
          <r>
            <rPr>
              <rFont val="メイリオ"/>
              <b val="1"/>
              <sz val="10"/>
            </rPr>
            <t xml:space="preserve">ステップ1：
</t>
          </r>
          <r>
            <rPr>
              <rFont val="メイリオ"/>
              <sz val="10"/>
            </rPr>
            <t xml:space="preserve">Tab キーで各入力項目・ボタンを順に移動
</t>
          </r>
          <r>
            <rPr>
              <rFont val="メイリオ"/>
              <b val="1"/>
              <sz val="10"/>
            </rPr>
            <t xml:space="preserve">ステップ2：
</t>
          </r>
          <r>
            <rPr>
              <rFont val="メイリオ"/>
              <sz val="10"/>
            </rPr>
            <t>ボタンに Enter キーでフォーカスし操作を確認</t>
          </r>
        </is>
      </c>
      <c r="R26" s="10" t="n"/>
      <c r="S26" s="10" t="n"/>
      <c r="T26" s="10" t="n"/>
      <c r="U26" s="10" t="n"/>
      <c r="V26" s="10" t="n"/>
      <c r="W26" s="11" t="n"/>
      <c r="X26" s="46" t="inlineStr">
        <is>
          <r>
            <rPr>
              <rFont val="メイリオ"/>
              <b val="1"/>
              <sz val="10"/>
            </rPr>
            <t xml:space="preserve">ステップ1：
</t>
          </r>
          <r>
            <rPr>
              <rFont val="メイリオ"/>
              <sz val="10"/>
            </rPr>
            <t xml:space="preserve">・Tab 順が画面の表示順（対象JA → ファイル選択 → 削除予定日 → アクションボタン）に沿っていること
</t>
          </r>
          <r>
            <rPr>
              <rFont val="メイリオ"/>
              <b val="1"/>
              <sz val="10"/>
            </rPr>
            <t xml:space="preserve">ステップ2：
</t>
          </r>
          <r>
            <rPr>
              <rFont val="メイリオ"/>
              <sz val="10"/>
            </rPr>
            <t>・フォーカスされたボタンが Enter キーで操作できること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is>
          <t>(なし)
---</t>
        </is>
      </c>
      <c r="BL26" s="10" t="n"/>
      <c r="BM26" s="10" t="n"/>
      <c r="BN26" s="10" t="n"/>
      <c r="BO26" s="10" t="n"/>
      <c r="BP26" s="10" t="n"/>
      <c r="BQ26" s="11" t="n"/>
    </row>
    <row r="27" ht="22.5" customHeight="1">
      <c r="A27" s="32" t="inlineStr">
        <is>
          <t>ヘッダー・パンくず（Header &amp; Breadcrumb）</t>
        </is>
      </c>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n"/>
      <c r="BG27" s="10" t="n"/>
      <c r="BH27" s="10" t="n"/>
      <c r="BI27" s="10" t="n"/>
      <c r="BJ27" s="10" t="n"/>
      <c r="BK27" s="10" t="n"/>
      <c r="BL27" s="10" t="n"/>
      <c r="BM27" s="10" t="n"/>
      <c r="BN27" s="10" t="n"/>
      <c r="BO27" s="10" t="n"/>
      <c r="BP27" s="10" t="n"/>
      <c r="BQ27" s="11" t="n"/>
    </row>
    <row r="28" ht="64" customHeight="1">
      <c r="A28" s="44" t="n">
        <v>14</v>
      </c>
      <c r="B28" s="46" t="inlineStr">
        <is>
          <t>ACSMS-TC-023-014</t>
        </is>
      </c>
      <c r="C28" s="10" t="n"/>
      <c r="D28" s="11" t="n"/>
      <c r="E28" s="46" t="inlineStr">
        <is>
          <t>パンくずリストの表示</t>
        </is>
      </c>
      <c r="F28" s="10" t="n"/>
      <c r="G28" s="10" t="n"/>
      <c r="H28" s="10" t="n"/>
      <c r="I28" s="11" t="n"/>
      <c r="J28" s="46" t="inlineStr">
        <is>
          <t>・role: NICHINO_ADMIN
・ログイン済 + MFA認証済</t>
        </is>
      </c>
      <c r="K28" s="10" t="n"/>
      <c r="L28" s="10" t="n"/>
      <c r="M28" s="10" t="n"/>
      <c r="N28" s="10" t="n"/>
      <c r="O28" s="10" t="n"/>
      <c r="P28" s="11" t="n"/>
      <c r="Q28" s="46" t="inlineStr">
        <is>
          <r>
            <rPr>
              <rFont val="メイリオ"/>
              <b val="1"/>
              <sz val="10"/>
            </rPr>
            <t xml:space="preserve">ステップ1：
</t>
          </r>
          <r>
            <rPr>
              <rFont val="メイリオ"/>
              <sz val="10"/>
            </rPr>
            <t>URL `/file-upload` へ遷移し、画面上部のパンくずリストを確認</t>
          </r>
        </is>
      </c>
      <c r="R28" s="10" t="n"/>
      <c r="S28" s="10" t="n"/>
      <c r="T28" s="10" t="n"/>
      <c r="U28" s="10" t="n"/>
      <c r="V28" s="10" t="n"/>
      <c r="W28" s="11" t="n"/>
      <c r="X28" s="46" t="inlineStr">
        <is>
          <r>
            <rPr>
              <rFont val="メイリオ"/>
              <b val="1"/>
              <sz val="10"/>
            </rPr>
            <t xml:space="preserve">ステップ1：
</t>
          </r>
          <r>
            <rPr>
              <rFont val="メイリオ"/>
              <sz val="10"/>
            </rPr>
            <t>・パンくずリストに「ホーム ＞ ファイルアップロード」が表示されること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48" customHeight="1">
      <c r="A29" s="44" t="n">
        <v>15</v>
      </c>
      <c r="B29" s="46" t="inlineStr">
        <is>
          <t>ACSMS-TC-023-015</t>
        </is>
      </c>
      <c r="C29" s="10" t="n"/>
      <c r="D29" s="11" t="n"/>
      <c r="E29" s="46" t="inlineStr">
        <is>
          <t>パンくず「ホーム」クリックでダッシュボードへ遷移</t>
        </is>
      </c>
      <c r="F29" s="10" t="n"/>
      <c r="G29" s="10" t="n"/>
      <c r="H29" s="10" t="n"/>
      <c r="I29" s="11" t="n"/>
      <c r="J29" s="46" t="inlineStr">
        <is>
          <t>・role: NICHINO_ADMIN
・ログイン済 + MFA認証済</t>
        </is>
      </c>
      <c r="K29" s="10" t="n"/>
      <c r="L29" s="10" t="n"/>
      <c r="M29" s="10" t="n"/>
      <c r="N29" s="10" t="n"/>
      <c r="O29" s="10" t="n"/>
      <c r="P29" s="11" t="n"/>
      <c r="Q29" s="46" t="inlineStr">
        <is>
          <r>
            <rPr>
              <rFont val="メイリオ"/>
              <b val="1"/>
              <sz val="10"/>
            </rPr>
            <t xml:space="preserve">ステップ1：
</t>
          </r>
          <r>
            <rPr>
              <rFont val="メイリオ"/>
              <sz val="10"/>
            </rPr>
            <t>パンくずリストの「ホーム」を押下</t>
          </r>
        </is>
      </c>
      <c r="R29" s="10" t="n"/>
      <c r="S29" s="10" t="n"/>
      <c r="T29" s="10" t="n"/>
      <c r="U29" s="10" t="n"/>
      <c r="V29" s="10" t="n"/>
      <c r="W29" s="11" t="n"/>
      <c r="X29" s="46" t="inlineStr">
        <is>
          <r>
            <rPr>
              <rFont val="メイリオ"/>
              <b val="1"/>
              <sz val="10"/>
            </rPr>
            <t xml:space="preserve">ステップ1：
</t>
          </r>
          <r>
            <rPr>
              <rFont val="メイリオ"/>
              <sz val="10"/>
            </rPr>
            <t>・`/dashboard` へ遷移すること</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64" customHeight="1">
      <c r="A30" s="44" t="n">
        <v>16</v>
      </c>
      <c r="B30" s="46" t="inlineStr">
        <is>
          <t>ACSMS-TC-023-016</t>
        </is>
      </c>
      <c r="C30" s="10" t="n"/>
      <c r="D30" s="11" t="n"/>
      <c r="E30" s="46" t="inlineStr">
        <is>
          <t>ページタイトルの表示</t>
        </is>
      </c>
      <c r="F30" s="10" t="n"/>
      <c r="G30" s="10" t="n"/>
      <c r="H30" s="10" t="n"/>
      <c r="I30" s="11" t="n"/>
      <c r="J30" s="46" t="inlineStr">
        <is>
          <t>・role: NICHINO_ADMIN
・ログイン済 + MFA認証済</t>
        </is>
      </c>
      <c r="K30" s="10" t="n"/>
      <c r="L30" s="10" t="n"/>
      <c r="M30" s="10" t="n"/>
      <c r="N30" s="10" t="n"/>
      <c r="O30" s="10" t="n"/>
      <c r="P30" s="11" t="n"/>
      <c r="Q30" s="46" t="inlineStr">
        <is>
          <r>
            <rPr>
              <rFont val="メイリオ"/>
              <b val="1"/>
              <sz val="10"/>
            </rPr>
            <t xml:space="preserve">ステップ1：
</t>
          </r>
          <r>
            <rPr>
              <rFont val="メイリオ"/>
              <sz val="10"/>
            </rPr>
            <t>URL `/file-upload` へ遷移し、ページタイトルを確認</t>
          </r>
        </is>
      </c>
      <c r="R30" s="10" t="n"/>
      <c r="S30" s="10" t="n"/>
      <c r="T30" s="10" t="n"/>
      <c r="U30" s="10" t="n"/>
      <c r="V30" s="10" t="n"/>
      <c r="W30" s="11" t="n"/>
      <c r="X30" s="46" t="inlineStr">
        <is>
          <r>
            <rPr>
              <rFont val="メイリオ"/>
              <b val="1"/>
              <sz val="10"/>
            </rPr>
            <t xml:space="preserve">ステップ1：
</t>
          </r>
          <r>
            <rPr>
              <rFont val="メイリオ"/>
              <sz val="10"/>
            </rPr>
            <t>・ページタイトルに「ファイルアップロード画面」が表示されること</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48" customHeight="1">
      <c r="A31" s="44" t="n">
        <v>17</v>
      </c>
      <c r="B31" s="46" t="inlineStr">
        <is>
          <t>ACSMS-TC-023-017</t>
        </is>
      </c>
      <c r="C31" s="10" t="n"/>
      <c r="D31" s="11" t="n"/>
      <c r="E31" s="46" t="inlineStr">
        <is>
          <t>ヘッダーにログインユーザー名が表示される</t>
        </is>
      </c>
      <c r="F31" s="10" t="n"/>
      <c r="G31" s="10" t="n"/>
      <c r="H31" s="10" t="n"/>
      <c r="I31" s="11" t="n"/>
      <c r="J31" s="46" t="inlineStr">
        <is>
          <t>・role: NICHINO_ADMIN
・ログイン済 + MFA認証済</t>
        </is>
      </c>
      <c r="K31" s="10" t="n"/>
      <c r="L31" s="10" t="n"/>
      <c r="M31" s="10" t="n"/>
      <c r="N31" s="10" t="n"/>
      <c r="O31" s="10" t="n"/>
      <c r="P31" s="11" t="n"/>
      <c r="Q31" s="46" t="inlineStr">
        <is>
          <r>
            <rPr>
              <rFont val="メイリオ"/>
              <b val="1"/>
              <sz val="10"/>
            </rPr>
            <t xml:space="preserve">ステップ1：
</t>
          </r>
          <r>
            <rPr>
              <rFont val="メイリオ"/>
              <sz val="10"/>
            </rPr>
            <t>画面上部のヘッダーを確認</t>
          </r>
        </is>
      </c>
      <c r="R31" s="10" t="n"/>
      <c r="S31" s="10" t="n"/>
      <c r="T31" s="10" t="n"/>
      <c r="U31" s="10" t="n"/>
      <c r="V31" s="10" t="n"/>
      <c r="W31" s="11" t="n"/>
      <c r="X31" s="46" t="inlineStr">
        <is>
          <r>
            <rPr>
              <rFont val="メイリオ"/>
              <b val="1"/>
              <sz val="10"/>
            </rPr>
            <t xml:space="preserve">ステップ1：
</t>
          </r>
          <r>
            <rPr>
              <rFont val="メイリオ"/>
              <sz val="10"/>
            </rPr>
            <t>・ログインユーザー名が表示されること</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is>
          <t>(なし)
---</t>
        </is>
      </c>
      <c r="BL31" s="10" t="n"/>
      <c r="BM31" s="10" t="n"/>
      <c r="BN31" s="10" t="n"/>
      <c r="BO31" s="10" t="n"/>
      <c r="BP31" s="10" t="n"/>
      <c r="BQ31" s="11" t="n"/>
    </row>
    <row r="32" ht="22.5" customHeight="1">
      <c r="A32" s="32" t="inlineStr">
        <is>
          <t>入力バリデーション（Input Validation）</t>
        </is>
      </c>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c r="AZ32" s="10" t="n"/>
      <c r="BA32" s="10" t="n"/>
      <c r="BB32" s="10" t="n"/>
      <c r="BC32" s="10" t="n"/>
      <c r="BD32" s="10" t="n"/>
      <c r="BE32" s="10" t="n"/>
      <c r="BF32" s="10" t="n"/>
      <c r="BG32" s="10" t="n"/>
      <c r="BH32" s="10" t="n"/>
      <c r="BI32" s="10" t="n"/>
      <c r="BJ32" s="10" t="n"/>
      <c r="BK32" s="10" t="n"/>
      <c r="BL32" s="10" t="n"/>
      <c r="BM32" s="10" t="n"/>
      <c r="BN32" s="10" t="n"/>
      <c r="BO32" s="10" t="n"/>
      <c r="BP32" s="10" t="n"/>
      <c r="BQ32" s="11" t="n"/>
    </row>
    <row r="33" ht="176" customHeight="1">
      <c r="A33" s="44" t="n">
        <v>18</v>
      </c>
      <c r="B33" s="46" t="inlineStr">
        <is>
          <t>ACSMS-TC-023-018</t>
        </is>
      </c>
      <c r="C33" s="10" t="n"/>
      <c r="D33" s="11" t="n"/>
      <c r="E33" s="46" t="inlineStr">
        <is>
          <t>対象JA未選択での必須チェック</t>
        </is>
      </c>
      <c r="F33" s="10" t="n"/>
      <c r="G33" s="10" t="n"/>
      <c r="H33" s="10" t="n"/>
      <c r="I33" s="11" t="n"/>
      <c r="J33" s="46" t="inlineStr">
        <is>
          <t>・role: NICHINO_ADMIN
・ログイン済 + MFA認証済</t>
        </is>
      </c>
      <c r="K33" s="10" t="n"/>
      <c r="L33" s="10" t="n"/>
      <c r="M33" s="10" t="n"/>
      <c r="N33" s="10" t="n"/>
      <c r="O33" s="10" t="n"/>
      <c r="P33" s="11" t="n"/>
      <c r="Q33" s="46" t="inlineStr">
        <is>
          <r>
            <rPr>
              <rFont val="メイリオ"/>
              <b val="1"/>
              <sz val="10"/>
            </rPr>
            <t xml:space="preserve">ステップ1：
</t>
          </r>
          <r>
            <rPr>
              <rFont val="メイリオ"/>
              <sz val="10"/>
            </rPr>
            <t xml:space="preserve">対象JAを1件も追加せず、ファイルと削除予定日のみ入力して「アップロード実行」を押下
</t>
          </r>
          <r>
            <rPr>
              <rFont val="メイリオ"/>
              <b val="1"/>
              <sz val="10"/>
            </rPr>
            <t xml:space="preserve">ステップ2：
</t>
          </r>
          <r>
            <rPr>
              <rFont val="メイリオ"/>
              <sz val="10"/>
            </rPr>
            <t>DevToolsで対象JAを空にした状態で POST `/api/v1/file-upload` を直接送信</t>
          </r>
        </is>
      </c>
      <c r="R33" s="10" t="n"/>
      <c r="S33" s="10" t="n"/>
      <c r="T33" s="10" t="n"/>
      <c r="U33" s="10" t="n"/>
      <c r="V33" s="10" t="n"/>
      <c r="W33" s="11" t="n"/>
      <c r="X33" s="46" t="inlineStr">
        <is>
          <r>
            <rPr>
              <rFont val="メイリオ"/>
              <b val="1"/>
              <sz val="10"/>
            </rPr>
            <t xml:space="preserve">ステップ1：
</t>
          </r>
          <r>
            <rPr>
              <rFont val="メイリオ"/>
              <sz val="10"/>
            </rPr>
            <t xml:space="preserve">・必須入力エラーが表示されること（メッセージ `必須項目です。`、ACSMS-MSG-023-001）
</t>
          </r>
          <r>
            <rPr>
              <rFont val="メイリオ"/>
              <b val="1"/>
              <sz val="10"/>
            </rPr>
            <t xml:space="preserve">ステップ2：
</t>
          </r>
          <r>
            <rPr>
              <rFont val="メイリオ"/>
              <sz val="10"/>
            </rPr>
            <t>HTTPステータスコード400が返却されること（`error_code: TARGET_JA_REQUIRED`、メッセージ `対象JAを1つ以上選択してください。`）</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176" customHeight="1">
      <c r="A34" s="44" t="n">
        <v>19</v>
      </c>
      <c r="B34" s="46" t="inlineStr">
        <is>
          <t>ACSMS-TC-023-019</t>
        </is>
      </c>
      <c r="C34" s="10" t="n"/>
      <c r="D34" s="11" t="n"/>
      <c r="E34" s="46" t="inlineStr">
        <is>
          <t>同一JAの重複追加チェック</t>
        </is>
      </c>
      <c r="F34" s="10" t="n"/>
      <c r="G34" s="10" t="n"/>
      <c r="H34" s="10" t="n"/>
      <c r="I34" s="11" t="n"/>
      <c r="J34" s="46" t="inlineStr">
        <is>
          <t>・role: NICHINO_ADMIN
・ログイン済 + MFA認証済</t>
        </is>
      </c>
      <c r="K34" s="10" t="n"/>
      <c r="L34" s="10" t="n"/>
      <c r="M34" s="10" t="n"/>
      <c r="N34" s="10" t="n"/>
      <c r="O34" s="10" t="n"/>
      <c r="P34" s="11" t="n"/>
      <c r="Q34" s="46" t="inlineStr">
        <is>
          <r>
            <rPr>
              <rFont val="メイリオ"/>
              <b val="1"/>
              <sz val="10"/>
            </rPr>
            <t xml:space="preserve">ステップ1：
</t>
          </r>
          <r>
            <rPr>
              <rFont val="メイリオ"/>
              <sz val="10"/>
            </rPr>
            <t xml:space="preserve">対象JAで1件のJAを選択し「追加」ボタンを押下
</t>
          </r>
          <r>
            <rPr>
              <rFont val="メイリオ"/>
              <b val="1"/>
              <sz val="10"/>
            </rPr>
            <t xml:space="preserve">ステップ2：
</t>
          </r>
          <r>
            <rPr>
              <rFont val="メイリオ"/>
              <sz val="10"/>
            </rPr>
            <t>同一のJAを再度選択し「追加」ボタンを押下</t>
          </r>
        </is>
      </c>
      <c r="R34" s="10" t="n"/>
      <c r="S34" s="10" t="n"/>
      <c r="T34" s="10" t="n"/>
      <c r="U34" s="10" t="n"/>
      <c r="V34" s="10" t="n"/>
      <c r="W34" s="11" t="n"/>
      <c r="X34" s="46" t="inlineStr">
        <is>
          <r>
            <rPr>
              <rFont val="メイリオ"/>
              <b val="1"/>
              <sz val="10"/>
            </rPr>
            <t xml:space="preserve">ステップ1：
</t>
          </r>
          <r>
            <rPr>
              <rFont val="メイリオ"/>
              <sz val="10"/>
            </rPr>
            <t xml:space="preserve">・選択したJAがJA一覧に追加されること（JAコード＋JA名）
</t>
          </r>
          <r>
            <rPr>
              <rFont val="メイリオ"/>
              <b val="1"/>
              <sz val="10"/>
            </rPr>
            <t xml:space="preserve">ステップ2：
</t>
          </r>
          <r>
            <rPr>
              <rFont val="メイリオ"/>
              <sz val="10"/>
            </rPr>
            <t xml:space="preserve">・エラーメッセージ `このJAは既に選択されています。`（ACSMS-MSG-023-004）が表示されること
</t>
          </r>
          <r>
            <rPr>
              <rFont val="メイリオ"/>
              <sz val="10"/>
            </rPr>
            <t>・JA一覧に重複データが追加されないこと</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96" customHeight="1">
      <c r="A35" s="44" t="n">
        <v>20</v>
      </c>
      <c r="B35" s="46" t="inlineStr">
        <is>
          <t>ACSMS-TC-023-020</t>
        </is>
      </c>
      <c r="C35" s="10" t="n"/>
      <c r="D35" s="11" t="n"/>
      <c r="E35" s="46" t="inlineStr">
        <is>
          <t>ファイル未選択での必須チェック</t>
        </is>
      </c>
      <c r="F35" s="10" t="n"/>
      <c r="G35" s="10" t="n"/>
      <c r="H35" s="10" t="n"/>
      <c r="I35" s="11" t="n"/>
      <c r="J35" s="46" t="inlineStr">
        <is>
          <t>・role: NICHINO_ADMIN
・ログイン済 + MFA認証済</t>
        </is>
      </c>
      <c r="K35" s="10" t="n"/>
      <c r="L35" s="10" t="n"/>
      <c r="M35" s="10" t="n"/>
      <c r="N35" s="10" t="n"/>
      <c r="O35" s="10" t="n"/>
      <c r="P35" s="11" t="n"/>
      <c r="Q35" s="46" t="inlineStr">
        <is>
          <r>
            <rPr>
              <rFont val="メイリオ"/>
              <b val="1"/>
              <sz val="10"/>
            </rPr>
            <t xml:space="preserve">ステップ1：
</t>
          </r>
          <r>
            <rPr>
              <rFont val="メイリオ"/>
              <sz val="10"/>
            </rPr>
            <t>対象JAと削除予定日のみ入力し、ファイルを1件も選択せず「アップロード実行」を押下</t>
          </r>
        </is>
      </c>
      <c r="R35" s="10" t="n"/>
      <c r="S35" s="10" t="n"/>
      <c r="T35" s="10" t="n"/>
      <c r="U35" s="10" t="n"/>
      <c r="V35" s="10" t="n"/>
      <c r="W35" s="11" t="n"/>
      <c r="X35" s="46" t="inlineStr">
        <is>
          <r>
            <rPr>
              <rFont val="メイリオ"/>
              <b val="1"/>
              <sz val="10"/>
            </rPr>
            <t xml:space="preserve">ステップ1：
</t>
          </r>
          <r>
            <rPr>
              <rFont val="メイリオ"/>
              <sz val="10"/>
            </rPr>
            <t xml:space="preserve">・必須入力エラーが表示されること（メッセージ `必須項目です。`、ACSMS-MSG-023-001）
</t>
          </r>
          <r>
            <rPr>
              <rFont val="メイリオ"/>
              <sz val="10"/>
            </rPr>
            <t>・アップロード処理が実行されないこと</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96" customHeight="1">
      <c r="A36" s="44" t="n">
        <v>21</v>
      </c>
      <c r="B36" s="46" t="inlineStr">
        <is>
          <t>ACSMS-TC-023-021</t>
        </is>
      </c>
      <c r="C36" s="10" t="n"/>
      <c r="D36" s="11" t="n"/>
      <c r="E36" s="46" t="inlineStr">
        <is>
          <t>削除予定日未入力での必須チェック</t>
        </is>
      </c>
      <c r="F36" s="10" t="n"/>
      <c r="G36" s="10" t="n"/>
      <c r="H36" s="10" t="n"/>
      <c r="I36" s="11" t="n"/>
      <c r="J36" s="46" t="inlineStr">
        <is>
          <t>・role: NICHINO_ADMIN
・ログイン済 + MFA認証済</t>
        </is>
      </c>
      <c r="K36" s="10" t="n"/>
      <c r="L36" s="10" t="n"/>
      <c r="M36" s="10" t="n"/>
      <c r="N36" s="10" t="n"/>
      <c r="O36" s="10" t="n"/>
      <c r="P36" s="11" t="n"/>
      <c r="Q36" s="46" t="inlineStr">
        <is>
          <r>
            <rPr>
              <rFont val="メイリオ"/>
              <b val="1"/>
              <sz val="10"/>
            </rPr>
            <t xml:space="preserve">ステップ1：
</t>
          </r>
          <r>
            <rPr>
              <rFont val="メイリオ"/>
              <sz val="10"/>
            </rPr>
            <t>対象JAとファイルのみ入力し、削除予定日を未入力のまま「アップロード実行」を押下</t>
          </r>
        </is>
      </c>
      <c r="R36" s="10" t="n"/>
      <c r="S36" s="10" t="n"/>
      <c r="T36" s="10" t="n"/>
      <c r="U36" s="10" t="n"/>
      <c r="V36" s="10" t="n"/>
      <c r="W36" s="11" t="n"/>
      <c r="X36" s="46" t="inlineStr">
        <is>
          <r>
            <rPr>
              <rFont val="メイリオ"/>
              <b val="1"/>
              <sz val="10"/>
            </rPr>
            <t xml:space="preserve">ステップ1：
</t>
          </r>
          <r>
            <rPr>
              <rFont val="メイリオ"/>
              <sz val="10"/>
            </rPr>
            <t xml:space="preserve">・必須入力エラーが表示されること（メッセージ `必須項目です。`、ACSMS-MSG-023-001）
</t>
          </r>
          <r>
            <rPr>
              <rFont val="メイリオ"/>
              <sz val="10"/>
            </rPr>
            <t>・アップロード処理が実行されないこと</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80" customHeight="1">
      <c r="A37" s="44" t="n">
        <v>22</v>
      </c>
      <c r="B37" s="46" t="inlineStr">
        <is>
          <t>ACSMS-TC-023-022</t>
        </is>
      </c>
      <c r="C37" s="10" t="n"/>
      <c r="D37" s="11" t="n"/>
      <c r="E37" s="46" t="inlineStr">
        <is>
          <t>削除予定日に過去日を選択（不可）</t>
        </is>
      </c>
      <c r="F37" s="10" t="n"/>
      <c r="G37" s="10" t="n"/>
      <c r="H37" s="10" t="n"/>
      <c r="I37" s="11" t="n"/>
      <c r="J37" s="46" t="inlineStr">
        <is>
          <t>・role: NICHINO_ADMIN
・ログイン済 + MFA認証済</t>
        </is>
      </c>
      <c r="K37" s="10" t="n"/>
      <c r="L37" s="10" t="n"/>
      <c r="M37" s="10" t="n"/>
      <c r="N37" s="10" t="n"/>
      <c r="O37" s="10" t="n"/>
      <c r="P37" s="11" t="n"/>
      <c r="Q37" s="46" t="inlineStr">
        <is>
          <r>
            <rPr>
              <rFont val="メイリオ"/>
              <b val="1"/>
              <sz val="10"/>
            </rPr>
            <t xml:space="preserve">ステップ1：
</t>
          </r>
          <r>
            <rPr>
              <rFont val="メイリオ"/>
              <sz val="10"/>
            </rPr>
            <t>削除予定日のカレンダーで過去日（前日）を選択</t>
          </r>
        </is>
      </c>
      <c r="R37" s="10" t="n"/>
      <c r="S37" s="10" t="n"/>
      <c r="T37" s="10" t="n"/>
      <c r="U37" s="10" t="n"/>
      <c r="V37" s="10" t="n"/>
      <c r="W37" s="11" t="n"/>
      <c r="X37" s="46" t="inlineStr">
        <is>
          <r>
            <rPr>
              <rFont val="メイリオ"/>
              <b val="1"/>
              <sz val="10"/>
            </rPr>
            <t xml:space="preserve">ステップ1：
</t>
          </r>
          <r>
            <rPr>
              <rFont val="メイリオ"/>
              <sz val="10"/>
            </rPr>
            <t>・過去日が選択できないこと（カレンダー上で過去日が非活性、または選択時にエラーとなること）</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48" customHeight="1">
      <c r="A38" s="44" t="n">
        <v>23</v>
      </c>
      <c r="B38" s="46" t="inlineStr">
        <is>
          <t>ACSMS-TC-023-023</t>
        </is>
      </c>
      <c r="C38" s="10" t="n"/>
      <c r="D38" s="11" t="n"/>
      <c r="E38" s="46" t="inlineStr">
        <is>
          <t>削除予定日に当日を選択（境界値・許可）</t>
        </is>
      </c>
      <c r="F38" s="10" t="n"/>
      <c r="G38" s="10" t="n"/>
      <c r="H38" s="10" t="n"/>
      <c r="I38" s="11" t="n"/>
      <c r="J38" s="46" t="inlineStr">
        <is>
          <t>・role: NICHINO_ADMIN
・ログイン済 + MFA認証済</t>
        </is>
      </c>
      <c r="K38" s="10" t="n"/>
      <c r="L38" s="10" t="n"/>
      <c r="M38" s="10" t="n"/>
      <c r="N38" s="10" t="n"/>
      <c r="O38" s="10" t="n"/>
      <c r="P38" s="11" t="n"/>
      <c r="Q38" s="46" t="inlineStr">
        <is>
          <r>
            <rPr>
              <rFont val="メイリオ"/>
              <b val="1"/>
              <sz val="10"/>
            </rPr>
            <t xml:space="preserve">ステップ1：
</t>
          </r>
          <r>
            <rPr>
              <rFont val="メイリオ"/>
              <sz val="10"/>
            </rPr>
            <t>削除予定日のカレンダーで当日を選択</t>
          </r>
        </is>
      </c>
      <c r="R38" s="10" t="n"/>
      <c r="S38" s="10" t="n"/>
      <c r="T38" s="10" t="n"/>
      <c r="U38" s="10" t="n"/>
      <c r="V38" s="10" t="n"/>
      <c r="W38" s="11" t="n"/>
      <c r="X38" s="46" t="inlineStr">
        <is>
          <r>
            <rPr>
              <rFont val="メイリオ"/>
              <b val="1"/>
              <sz val="10"/>
            </rPr>
            <t xml:space="preserve">ステップ1：
</t>
          </r>
          <r>
            <rPr>
              <rFont val="メイリオ"/>
              <sz val="10"/>
            </rPr>
            <t>・当日が選択可能であること（境界値として許可されること）</t>
          </r>
        </is>
      </c>
      <c r="Y38" s="10" t="n"/>
      <c r="Z38" s="10" t="n"/>
      <c r="AA38" s="10" t="n"/>
      <c r="AB38" s="10" t="n"/>
      <c r="AC38" s="10" t="n"/>
      <c r="AD38" s="11" t="n"/>
      <c r="AE38" s="45" t="inlineStr">
        <is>
          <t>B</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is>
          <t>過去日不可の境界（当日は許可）。仕様上の境界確認のため当日扱いを顧客と確認すること。</t>
        </is>
      </c>
      <c r="BL38" s="10" t="n"/>
      <c r="BM38" s="10" t="n"/>
      <c r="BN38" s="10" t="n"/>
      <c r="BO38" s="10" t="n"/>
      <c r="BP38" s="10" t="n"/>
      <c r="BQ38" s="11" t="n"/>
    </row>
    <row r="39" ht="224" customHeight="1">
      <c r="A39" s="44" t="n">
        <v>24</v>
      </c>
      <c r="B39" s="46" t="inlineStr">
        <is>
          <t>ACSMS-TC-023-024</t>
        </is>
      </c>
      <c r="C39" s="10" t="n"/>
      <c r="D39" s="11" t="n"/>
      <c r="E39" s="46" t="inlineStr">
        <is>
          <t>ファイルサイズ30MB超過</t>
        </is>
      </c>
      <c r="F39" s="10" t="n"/>
      <c r="G39" s="10" t="n"/>
      <c r="H39" s="10" t="n"/>
      <c r="I39" s="11" t="n"/>
      <c r="J39" s="46" t="inlineStr">
        <is>
          <t>・role: NICHINO_ADMIN
・ログイン済 + MFA認証済
・サイズ30MB超のテストファイルを用意</t>
        </is>
      </c>
      <c r="K39" s="10" t="n"/>
      <c r="L39" s="10" t="n"/>
      <c r="M39" s="10" t="n"/>
      <c r="N39" s="10" t="n"/>
      <c r="O39" s="10" t="n"/>
      <c r="P39" s="11" t="n"/>
      <c r="Q39" s="46" t="inlineStr">
        <is>
          <r>
            <rPr>
              <rFont val="メイリオ"/>
              <b val="1"/>
              <sz val="10"/>
            </rPr>
            <t xml:space="preserve">ステップ1：
</t>
          </r>
          <r>
            <rPr>
              <rFont val="メイリオ"/>
              <sz val="10"/>
            </rPr>
            <t xml:space="preserve">30MBを超えるファイルを選択
</t>
          </r>
          <r>
            <rPr>
              <rFont val="メイリオ"/>
              <b val="1"/>
              <sz val="10"/>
            </rPr>
            <t xml:space="preserve">ステップ2：
</t>
          </r>
          <r>
            <rPr>
              <rFont val="メイリオ"/>
              <sz val="10"/>
            </rPr>
            <t>DevToolsで30MB超のファイルを含む POST `/api/v1/file-upload` を直接送信</t>
          </r>
        </is>
      </c>
      <c r="R39" s="10" t="n"/>
      <c r="S39" s="10" t="n"/>
      <c r="T39" s="10" t="n"/>
      <c r="U39" s="10" t="n"/>
      <c r="V39" s="10" t="n"/>
      <c r="W39" s="11" t="n"/>
      <c r="X39" s="46" t="inlineStr">
        <is>
          <r>
            <rPr>
              <rFont val="メイリオ"/>
              <b val="1"/>
              <sz val="10"/>
            </rPr>
            <t xml:space="preserve">ステップ1：
</t>
          </r>
          <r>
            <rPr>
              <rFont val="メイリオ"/>
              <sz val="10"/>
            </rPr>
            <t xml:space="preserve">・エラーメッセージ `ファイルサイズが30MBを超えています。({fileName})`（ACSMS-MSG-023-002）が表示されること
</t>
          </r>
          <r>
            <rPr>
              <rFont val="メイリオ"/>
              <sz val="10"/>
            </rPr>
            <t xml:space="preserve">・当該ファイルがファイル一覧に追加されないこと
</t>
          </r>
          <r>
            <rPr>
              <rFont val="メイリオ"/>
              <b val="1"/>
              <sz val="10"/>
            </rPr>
            <t xml:space="preserve">ステップ2：
</t>
          </r>
          <r>
            <rPr>
              <rFont val="メイリオ"/>
              <sz val="10"/>
            </rPr>
            <t>HTTPステータスコード400が返却されること（`error_code: FILE_SIZE_EXCEEDED`、メッセージ `ファイルサイズが30MBを超えています。`）</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80" customHeight="1">
      <c r="A40" s="44" t="n">
        <v>25</v>
      </c>
      <c r="B40" s="46" t="inlineStr">
        <is>
          <t>ACSMS-TC-023-025</t>
        </is>
      </c>
      <c r="C40" s="10" t="n"/>
      <c r="D40" s="11" t="n"/>
      <c r="E40" s="46" t="inlineStr">
        <is>
          <t>ファイルサイズ30MBちょうど（境界値・許可）</t>
        </is>
      </c>
      <c r="F40" s="10" t="n"/>
      <c r="G40" s="10" t="n"/>
      <c r="H40" s="10" t="n"/>
      <c r="I40" s="11" t="n"/>
      <c r="J40" s="46" t="inlineStr">
        <is>
          <t>・role: NICHINO_ADMIN
・ログイン済 + MFA認証済
・サイズちょうど30MB（30×1024×1024バイト）のテストファイルを用意</t>
        </is>
      </c>
      <c r="K40" s="10" t="n"/>
      <c r="L40" s="10" t="n"/>
      <c r="M40" s="10" t="n"/>
      <c r="N40" s="10" t="n"/>
      <c r="O40" s="10" t="n"/>
      <c r="P40" s="11" t="n"/>
      <c r="Q40" s="46" t="inlineStr">
        <is>
          <r>
            <rPr>
              <rFont val="メイリオ"/>
              <b val="1"/>
              <sz val="10"/>
            </rPr>
            <t xml:space="preserve">ステップ1：
</t>
          </r>
          <r>
            <rPr>
              <rFont val="メイリオ"/>
              <sz val="10"/>
            </rPr>
            <t>ちょうど30MBのファイルを選択</t>
          </r>
        </is>
      </c>
      <c r="R40" s="10" t="n"/>
      <c r="S40" s="10" t="n"/>
      <c r="T40" s="10" t="n"/>
      <c r="U40" s="10" t="n"/>
      <c r="V40" s="10" t="n"/>
      <c r="W40" s="11" t="n"/>
      <c r="X40" s="46" t="inlineStr">
        <is>
          <r>
            <rPr>
              <rFont val="メイリオ"/>
              <b val="1"/>
              <sz val="10"/>
            </rPr>
            <t xml:space="preserve">ステップ1：
</t>
          </r>
          <r>
            <rPr>
              <rFont val="メイリオ"/>
              <sz val="10"/>
            </rPr>
            <t>・ファイルがファイル一覧に追加されること（境界値として許可されること）</t>
          </r>
        </is>
      </c>
      <c r="Y40" s="10" t="n"/>
      <c r="Z40" s="10" t="n"/>
      <c r="AA40" s="10" t="n"/>
      <c r="AB40" s="10" t="n"/>
      <c r="AC40" s="10" t="n"/>
      <c r="AD40" s="11" t="n"/>
      <c r="AE40" s="45" t="inlineStr">
        <is>
          <t>B</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12" customHeight="1">
      <c r="A41" s="44" t="n">
        <v>26</v>
      </c>
      <c r="B41" s="46" t="inlineStr">
        <is>
          <t>ACSMS-TC-023-026</t>
        </is>
      </c>
      <c r="C41" s="10" t="n"/>
      <c r="D41" s="11" t="n"/>
      <c r="E41" s="46" t="inlineStr">
        <is>
          <t>許可形式ファイルの受理</t>
        </is>
      </c>
      <c r="F41" s="10" t="n"/>
      <c r="G41" s="10" t="n"/>
      <c r="H41" s="10" t="n"/>
      <c r="I41" s="11" t="n"/>
      <c r="J41" s="46" t="inlineStr">
        <is>
          <t>・role: NICHINO_ADMIN
・ログイン済 + MFA認証済
・各許可拡張子（.xlsx, .xls, .pdf, .jpg, .jpeg, .png, .doc, .docx, .pptx, .ppt, .csv, .txt, .zip）のテストファイルを用意</t>
        </is>
      </c>
      <c r="K41" s="10" t="n"/>
      <c r="L41" s="10" t="n"/>
      <c r="M41" s="10" t="n"/>
      <c r="N41" s="10" t="n"/>
      <c r="O41" s="10" t="n"/>
      <c r="P41" s="11" t="n"/>
      <c r="Q41" s="46" t="inlineStr">
        <is>
          <r>
            <rPr>
              <rFont val="メイリオ"/>
              <b val="1"/>
              <sz val="10"/>
            </rPr>
            <t xml:space="preserve">ステップ1：
</t>
          </r>
          <r>
            <rPr>
              <rFont val="メイリオ"/>
              <sz val="10"/>
            </rPr>
            <t>許可拡張子のファイルを順に選択</t>
          </r>
        </is>
      </c>
      <c r="R41" s="10" t="n"/>
      <c r="S41" s="10" t="n"/>
      <c r="T41" s="10" t="n"/>
      <c r="U41" s="10" t="n"/>
      <c r="V41" s="10" t="n"/>
      <c r="W41" s="11" t="n"/>
      <c r="X41" s="46" t="inlineStr">
        <is>
          <r>
            <rPr>
              <rFont val="メイリオ"/>
              <b val="1"/>
              <sz val="10"/>
            </rPr>
            <t xml:space="preserve">ステップ1：
</t>
          </r>
          <r>
            <rPr>
              <rFont val="メイリオ"/>
              <sz val="10"/>
            </rPr>
            <t>・許可拡張子（Excel／PDF／画像／Word／PowerPoint／CSV／テキスト／圧縮）のファイルがファイル一覧に追加されること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24" customHeight="1">
      <c r="A42" s="44" t="n">
        <v>27</v>
      </c>
      <c r="B42" s="46" t="inlineStr">
        <is>
          <t>ACSMS-TC-023-027</t>
        </is>
      </c>
      <c r="C42" s="10" t="n"/>
      <c r="D42" s="11" t="n"/>
      <c r="E42" s="46" t="inlineStr">
        <is>
          <t>非許可形式ファイルの拒否</t>
        </is>
      </c>
      <c r="F42" s="10" t="n"/>
      <c r="G42" s="10" t="n"/>
      <c r="H42" s="10" t="n"/>
      <c r="I42" s="11" t="n"/>
      <c r="J42" s="46" t="inlineStr">
        <is>
          <t>・role: NICHINO_ADMIN
・ログイン済 + MFA認証済
・非許可拡張子（.exe）のテストファイルを用意</t>
        </is>
      </c>
      <c r="K42" s="10" t="n"/>
      <c r="L42" s="10" t="n"/>
      <c r="M42" s="10" t="n"/>
      <c r="N42" s="10" t="n"/>
      <c r="O42" s="10" t="n"/>
      <c r="P42" s="11" t="n"/>
      <c r="Q42" s="46" t="inlineStr">
        <is>
          <r>
            <rPr>
              <rFont val="メイリオ"/>
              <b val="1"/>
              <sz val="10"/>
            </rPr>
            <t xml:space="preserve">ステップ1：
</t>
          </r>
          <r>
            <rPr>
              <rFont val="メイリオ"/>
              <sz val="10"/>
            </rPr>
            <t xml:space="preserve">非許可拡張子（.exe）のファイルを選択
</t>
          </r>
          <r>
            <rPr>
              <rFont val="メイリオ"/>
              <b val="1"/>
              <sz val="10"/>
            </rPr>
            <t xml:space="preserve">ステップ2：
</t>
          </r>
          <r>
            <rPr>
              <rFont val="メイリオ"/>
              <sz val="10"/>
            </rPr>
            <t>DevToolsで非許可拡張子のファイルを含む POST `/api/v1/file-upload` を直接送信</t>
          </r>
        </is>
      </c>
      <c r="R42" s="10" t="n"/>
      <c r="S42" s="10" t="n"/>
      <c r="T42" s="10" t="n"/>
      <c r="U42" s="10" t="n"/>
      <c r="V42" s="10" t="n"/>
      <c r="W42" s="11" t="n"/>
      <c r="X42" s="46" t="inlineStr">
        <is>
          <r>
            <rPr>
              <rFont val="メイリオ"/>
              <b val="1"/>
              <sz val="10"/>
            </rPr>
            <t xml:space="preserve">ステップ1：
</t>
          </r>
          <r>
            <rPr>
              <rFont val="メイリオ"/>
              <sz val="10"/>
            </rPr>
            <t xml:space="preserve">・エラーメッセージ `許可されていないファイル形式です。({fileName})`（ACSMS-MSG-023-010）が表示されること
</t>
          </r>
          <r>
            <rPr>
              <rFont val="メイリオ"/>
              <sz val="10"/>
            </rPr>
            <t xml:space="preserve">・当該ファイルがファイル一覧に追加されないこと
</t>
          </r>
          <r>
            <rPr>
              <rFont val="メイリオ"/>
              <b val="1"/>
              <sz val="10"/>
            </rPr>
            <t xml:space="preserve">ステップ2：
</t>
          </r>
          <r>
            <rPr>
              <rFont val="メイリオ"/>
              <sz val="10"/>
            </rPr>
            <t>HTTPステータスコード400が返却されること（`error_code: FILE_FORMAT_ERROR`、メッセージ `許可されていないファイル形式です。`）</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80" customHeight="1">
      <c r="A43" s="44" t="n">
        <v>28</v>
      </c>
      <c r="B43" s="46" t="inlineStr">
        <is>
          <t>ACSMS-TC-023-028</t>
        </is>
      </c>
      <c r="C43" s="10" t="n"/>
      <c r="D43" s="11" t="n"/>
      <c r="E43" s="46" t="inlineStr">
        <is>
          <t>大文字拡張子の受理（小文字化判定）</t>
        </is>
      </c>
      <c r="F43" s="10" t="n"/>
      <c r="G43" s="10" t="n"/>
      <c r="H43" s="10" t="n"/>
      <c r="I43" s="11" t="n"/>
      <c r="J43" s="46" t="inlineStr">
        <is>
          <t>・role: NICHINO_ADMIN
・ログイン済 + MFA認証済
・大文字拡張子のテストファイル（`IMG.JPG`）を用意</t>
        </is>
      </c>
      <c r="K43" s="10" t="n"/>
      <c r="L43" s="10" t="n"/>
      <c r="M43" s="10" t="n"/>
      <c r="N43" s="10" t="n"/>
      <c r="O43" s="10" t="n"/>
      <c r="P43" s="11" t="n"/>
      <c r="Q43" s="46" t="inlineStr">
        <is>
          <r>
            <rPr>
              <rFont val="メイリオ"/>
              <b val="1"/>
              <sz val="10"/>
            </rPr>
            <t xml:space="preserve">ステップ1：
</t>
          </r>
          <r>
            <rPr>
              <rFont val="メイリオ"/>
              <sz val="10"/>
            </rPr>
            <t>大文字拡張子のファイル（`IMG.JPG`）を選択</t>
          </r>
        </is>
      </c>
      <c r="R43" s="10" t="n"/>
      <c r="S43" s="10" t="n"/>
      <c r="T43" s="10" t="n"/>
      <c r="U43" s="10" t="n"/>
      <c r="V43" s="10" t="n"/>
      <c r="W43" s="11" t="n"/>
      <c r="X43" s="46" t="inlineStr">
        <is>
          <r>
            <rPr>
              <rFont val="メイリオ"/>
              <b val="1"/>
              <sz val="10"/>
            </rPr>
            <t xml:space="preserve">ステップ1：
</t>
          </r>
          <r>
            <rPr>
              <rFont val="メイリオ"/>
              <sz val="10"/>
            </rPr>
            <t>・ファイルがファイル一覧に追加されること（拡張子は小文字化して判定されるため、`.JPG` も許可されること）</t>
          </r>
        </is>
      </c>
      <c r="Y43" s="10" t="n"/>
      <c r="Z43" s="10" t="n"/>
      <c r="AA43" s="10" t="n"/>
      <c r="AB43" s="10" t="n"/>
      <c r="AC43" s="10" t="n"/>
      <c r="AD43" s="11" t="n"/>
      <c r="AE43" s="45" t="inlineStr">
        <is>
          <t>B</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144" customHeight="1">
      <c r="A44" s="44" t="n">
        <v>29</v>
      </c>
      <c r="B44" s="46" t="inlineStr">
        <is>
          <t>ACSMS-TC-023-029</t>
        </is>
      </c>
      <c r="C44" s="10" t="n"/>
      <c r="D44" s="11" t="n"/>
      <c r="E44" s="46" t="inlineStr">
        <is>
          <t>複数ファイル選択とファイル名形式の表示</t>
        </is>
      </c>
      <c r="F44" s="10" t="n"/>
      <c r="G44" s="10" t="n"/>
      <c r="H44" s="10" t="n"/>
      <c r="I44" s="11" t="n"/>
      <c r="J44" s="46" t="inlineStr">
        <is>
          <t>・role: NICHINO_ADMIN
・ログイン済 + MFA認証済</t>
        </is>
      </c>
      <c r="K44" s="10" t="n"/>
      <c r="L44" s="10" t="n"/>
      <c r="M44" s="10" t="n"/>
      <c r="N44" s="10" t="n"/>
      <c r="O44" s="10" t="n"/>
      <c r="P44" s="11" t="n"/>
      <c r="Q44" s="46" t="inlineStr">
        <is>
          <r>
            <rPr>
              <rFont val="メイリオ"/>
              <b val="1"/>
              <sz val="10"/>
            </rPr>
            <t xml:space="preserve">ステップ1：
</t>
          </r>
          <r>
            <rPr>
              <rFont val="メイリオ"/>
              <sz val="10"/>
            </rPr>
            <t xml:space="preserve">複数ファイルを同時に選択
</t>
          </r>
          <r>
            <rPr>
              <rFont val="メイリオ"/>
              <b val="1"/>
              <sz val="10"/>
            </rPr>
            <t xml:space="preserve">ステップ2：
</t>
          </r>
          <r>
            <rPr>
              <rFont val="メイリオ"/>
              <sz val="10"/>
            </rPr>
            <t>アップロード後、「アップロードされたファイルリスト」のファイル名表示形式を確認</t>
          </r>
        </is>
      </c>
      <c r="R44" s="10" t="n"/>
      <c r="S44" s="10" t="n"/>
      <c r="T44" s="10" t="n"/>
      <c r="U44" s="10" t="n"/>
      <c r="V44" s="10" t="n"/>
      <c r="W44" s="11" t="n"/>
      <c r="X44" s="46" t="inlineStr">
        <is>
          <r>
            <rPr>
              <rFont val="メイリオ"/>
              <b val="1"/>
              <sz val="10"/>
            </rPr>
            <t xml:space="preserve">ステップ1：
</t>
          </r>
          <r>
            <rPr>
              <rFont val="メイリオ"/>
              <sz val="10"/>
            </rPr>
            <t xml:space="preserve">・複数ファイルがすべてファイル一覧に追加されること（ファイル名＋サイズ）
</t>
          </r>
          <r>
            <rPr>
              <rFont val="メイリオ"/>
              <b val="1"/>
              <sz val="10"/>
            </rPr>
            <t xml:space="preserve">ステップ2：
</t>
          </r>
          <r>
            <rPr>
              <rFont val="メイリオ"/>
              <sz val="10"/>
            </rPr>
            <t>・ファイル名が「yyyymmddJaIDRole_ファイル名」の形式で表示されること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is>
          <t>(なし)
---</t>
        </is>
      </c>
      <c r="BL44" s="10" t="n"/>
      <c r="BM44" s="10" t="n"/>
      <c r="BN44" s="10" t="n"/>
      <c r="BO44" s="10" t="n"/>
      <c r="BP44" s="10" t="n"/>
      <c r="BQ44" s="11" t="n"/>
    </row>
    <row r="45" ht="22.5" customHeight="1">
      <c r="A45" s="32" t="inlineStr">
        <is>
          <t>業務ロジック — アップロード（Function — Upload）</t>
        </is>
      </c>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0" t="n"/>
      <c r="BA45" s="10" t="n"/>
      <c r="BB45" s="10" t="n"/>
      <c r="BC45" s="10" t="n"/>
      <c r="BD45" s="10" t="n"/>
      <c r="BE45" s="10" t="n"/>
      <c r="BF45" s="10" t="n"/>
      <c r="BG45" s="10" t="n"/>
      <c r="BH45" s="10" t="n"/>
      <c r="BI45" s="10" t="n"/>
      <c r="BJ45" s="10" t="n"/>
      <c r="BK45" s="10" t="n"/>
      <c r="BL45" s="10" t="n"/>
      <c r="BM45" s="10" t="n"/>
      <c r="BN45" s="10" t="n"/>
      <c r="BO45" s="10" t="n"/>
      <c r="BP45" s="10" t="n"/>
      <c r="BQ45" s="11" t="n"/>
    </row>
    <row r="46" ht="448" customHeight="1">
      <c r="A46" s="44" t="n">
        <v>30</v>
      </c>
      <c r="B46" s="46" t="inlineStr">
        <is>
          <t>ACSMS-TC-023-030</t>
        </is>
      </c>
      <c r="C46" s="10" t="n"/>
      <c r="D46" s="11" t="n"/>
      <c r="E46" s="46" t="inlineStr">
        <is>
          <t>アップロード正常系（単一JA×単一ファイル）</t>
        </is>
      </c>
      <c r="F46" s="10" t="n"/>
      <c r="G46" s="10" t="n"/>
      <c r="H46" s="10" t="n"/>
      <c r="I46" s="11" t="n"/>
      <c r="J46" s="46" t="inlineStr">
        <is>
          <t>・role: NICHINO_ADMIN
・ログイン済 + MFA認証済</t>
        </is>
      </c>
      <c r="K46" s="10" t="n"/>
      <c r="L46" s="10" t="n"/>
      <c r="M46" s="10" t="n"/>
      <c r="N46" s="10" t="n"/>
      <c r="O46" s="10" t="n"/>
      <c r="P46" s="11" t="n"/>
      <c r="Q46" s="46" t="inlineStr">
        <is>
          <r>
            <rPr>
              <rFont val="メイリオ"/>
              <b val="1"/>
              <sz val="10"/>
            </rPr>
            <t xml:space="preserve">ステップ1：
</t>
          </r>
          <r>
            <rPr>
              <rFont val="メイリオ"/>
              <sz val="10"/>
            </rPr>
            <t xml:space="preserve">対象JAを1件追加し、許可形式のファイルを1件選択、削除予定日を当日以降で入力
</t>
          </r>
          <r>
            <rPr>
              <rFont val="メイリオ"/>
              <b val="1"/>
              <sz val="10"/>
            </rPr>
            <t xml:space="preserve">ステップ2：
</t>
          </r>
          <r>
            <rPr>
              <rFont val="メイリオ"/>
              <sz val="10"/>
            </rPr>
            <t xml:space="preserve">「アップロード実行」を押下
</t>
          </r>
          <r>
            <rPr>
              <rFont val="メイリオ"/>
              <b val="1"/>
              <sz val="10"/>
            </rPr>
            <t xml:space="preserve">ステップ3：
</t>
          </r>
          <r>
            <rPr>
              <rFont val="メイリオ"/>
              <sz val="10"/>
            </rPr>
            <t>確認ダイアログで「OK」を押下</t>
          </r>
        </is>
      </c>
      <c r="R46" s="10" t="n"/>
      <c r="S46" s="10" t="n"/>
      <c r="T46" s="10" t="n"/>
      <c r="U46" s="10" t="n"/>
      <c r="V46" s="10" t="n"/>
      <c r="W46" s="11" t="n"/>
      <c r="X46" s="46" t="inlineStr">
        <is>
          <r>
            <rPr>
              <rFont val="メイリオ"/>
              <b val="1"/>
              <sz val="10"/>
            </rPr>
            <t xml:space="preserve">ステップ1：
</t>
          </r>
          <r>
            <rPr>
              <rFont val="メイリオ"/>
              <sz val="10"/>
            </rPr>
            <t xml:space="preserve">・対象JAとファイルが一覧に表示されること
</t>
          </r>
          <r>
            <rPr>
              <rFont val="メイリオ"/>
              <b val="1"/>
              <sz val="10"/>
            </rPr>
            <t xml:space="preserve">ステップ2：
</t>
          </r>
          <r>
            <rPr>
              <rFont val="メイリオ"/>
              <sz val="10"/>
            </rPr>
            <t xml:space="preserve">・確認ダイアログが表示されること（メッセージ `このファイルをアップロードしますか？`、ACSMS-MSG-023-008）
</t>
          </r>
          <r>
            <rPr>
              <rFont val="メイリオ"/>
              <b val="1"/>
              <sz val="10"/>
            </rPr>
            <t xml:space="preserve">ステップ3：
</t>
          </r>
          <r>
            <rPr>
              <rFont val="メイリオ"/>
              <sz val="10"/>
            </rPr>
            <t xml:space="preserve">・HTTPステータスコード202が返却されること
</t>
          </r>
          <r>
            <rPr>
              <rFont val="メイリオ"/>
              <sz val="10"/>
            </rPr>
            <t xml:space="preserve">・成功メッセージ `ファイルのアップロードが完了しました。`（ACSMS-MSG-023-006）が表示されること
</t>
          </r>
          <r>
            <rPr>
              <rFont val="メイリオ"/>
              <sz val="10"/>
            </rPr>
            <t xml:space="preserve">・フォーム（対象JA・ファイル・削除予定日）がクリアされること
</t>
          </r>
          <r>
            <rPr>
              <rFont val="メイリオ"/>
              <b val="1"/>
              <sz val="10"/>
            </rPr>
            <t xml:space="preserve">補足：
</t>
          </r>
          <r>
            <rPr>
              <rFont val="メイリオ"/>
              <sz val="10"/>
            </rPr>
            <t xml:space="preserve">・「アップロードされたファイルリスト」が再取得され、新規行が表示されること
</t>
          </r>
          <r>
            <rPr>
              <rFont val="メイリオ"/>
              <sz val="10"/>
            </rPr>
            <t>・新規行の「通知ステータス」列に「未送信」または「送信中」バッジが表示されること</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08" customHeight="1">
      <c r="A47" s="44" t="n">
        <v>31</v>
      </c>
      <c r="B47" s="46" t="inlineStr">
        <is>
          <t>ACSMS-TC-023-031</t>
        </is>
      </c>
      <c r="C47" s="10" t="n"/>
      <c r="D47" s="11" t="n"/>
      <c r="E47" s="46" t="inlineStr">
        <is>
          <t>N×M レコード生成（複数JA×複数ファイル）</t>
        </is>
      </c>
      <c r="F47" s="10" t="n"/>
      <c r="G47" s="10" t="n"/>
      <c r="H47" s="10" t="n"/>
      <c r="I47" s="11" t="n"/>
      <c r="J47" s="46" t="inlineStr">
        <is>
          <t>・role: NICHINO_ADMIN
・ログイン済 + MFA認証済</t>
        </is>
      </c>
      <c r="K47" s="10" t="n"/>
      <c r="L47" s="10" t="n"/>
      <c r="M47" s="10" t="n"/>
      <c r="N47" s="10" t="n"/>
      <c r="O47" s="10" t="n"/>
      <c r="P47" s="11" t="n"/>
      <c r="Q47" s="46" t="inlineStr">
        <is>
          <r>
            <rPr>
              <rFont val="メイリオ"/>
              <b val="1"/>
              <sz val="10"/>
            </rPr>
            <t xml:space="preserve">ステップ1：
</t>
          </r>
          <r>
            <rPr>
              <rFont val="メイリオ"/>
              <sz val="10"/>
            </rPr>
            <t xml:space="preserve">対象JAを2件追加し、許可形式のファイルを2件選択、削除予定日を入力して「アップロード実行」→「OK」を押下
</t>
          </r>
          <r>
            <rPr>
              <rFont val="メイリオ"/>
              <b val="1"/>
              <sz val="10"/>
            </rPr>
            <t xml:space="preserve">ステップ2：
</t>
          </r>
          <r>
            <rPr>
              <rFont val="メイリオ"/>
              <sz val="10"/>
            </rPr>
            <t>DB確認: `SELECT ja_id, file_name FROM t_file_upload WHERE created_by = :account_id ORDER BY file_upload_id DESC LIMIT 4`</t>
          </r>
        </is>
      </c>
      <c r="R47" s="10" t="n"/>
      <c r="S47" s="10" t="n"/>
      <c r="T47" s="10" t="n"/>
      <c r="U47" s="10" t="n"/>
      <c r="V47" s="10" t="n"/>
      <c r="W47" s="11" t="n"/>
      <c r="X47" s="46" t="inlineStr">
        <is>
          <r>
            <rPr>
              <rFont val="メイリオ"/>
              <b val="1"/>
              <sz val="10"/>
            </rPr>
            <t xml:space="preserve">ステップ1：
</t>
          </r>
          <r>
            <rPr>
              <rFont val="メイリオ"/>
              <sz val="10"/>
            </rPr>
            <t xml:space="preserve">・HTTPステータスコード202が返却されること
</t>
          </r>
          <r>
            <rPr>
              <rFont val="メイリオ"/>
              <sz val="10"/>
            </rPr>
            <t xml:space="preserve">・成功メッセージ `ファイルのアップロードが完了しました。`（ACSMS-MSG-023-006）が表示されること
</t>
          </r>
          <r>
            <rPr>
              <rFont val="メイリオ"/>
              <b val="1"/>
              <sz val="10"/>
            </rPr>
            <t xml:space="preserve">ステップ2：
</t>
          </r>
          <r>
            <rPr>
              <rFont val="メイリオ"/>
              <sz val="10"/>
            </rPr>
            <t>・`t_file_upload` に N×M = 2×2 = 4 件のレコードが登録されること（各JA×各ファイルの組み合わせ）</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176" customHeight="1">
      <c r="A48" s="44" t="n">
        <v>32</v>
      </c>
      <c r="B48" s="46" t="inlineStr">
        <is>
          <t>ACSMS-TC-023-032</t>
        </is>
      </c>
      <c r="C48" s="10" t="n"/>
      <c r="D48" s="11" t="n"/>
      <c r="E48" s="46" t="inlineStr">
        <is>
          <t>全JA選択（ja_id=NULL のレコード）</t>
        </is>
      </c>
      <c r="F48" s="10" t="n"/>
      <c r="G48" s="10" t="n"/>
      <c r="H48" s="10" t="n"/>
      <c r="I48" s="11" t="n"/>
      <c r="J48" s="46" t="inlineStr">
        <is>
          <t>・role: NICHINO_ADMIN
・ログイン済 + MFA認証済</t>
        </is>
      </c>
      <c r="K48" s="10" t="n"/>
      <c r="L48" s="10" t="n"/>
      <c r="M48" s="10" t="n"/>
      <c r="N48" s="10" t="n"/>
      <c r="O48" s="10" t="n"/>
      <c r="P48" s="11" t="n"/>
      <c r="Q48" s="46" t="inlineStr">
        <is>
          <r>
            <rPr>
              <rFont val="メイリオ"/>
              <b val="1"/>
              <sz val="10"/>
            </rPr>
            <t xml:space="preserve">ステップ1：
</t>
          </r>
          <r>
            <rPr>
              <rFont val="メイリオ"/>
              <sz val="10"/>
            </rPr>
            <t xml:space="preserve">対象JAで「全JA」を選択して追加し、ファイルを1件選択、削除予定日を入力して「アップロード実行」→「OK」を押下
</t>
          </r>
          <r>
            <rPr>
              <rFont val="メイリオ"/>
              <b val="1"/>
              <sz val="10"/>
            </rPr>
            <t xml:space="preserve">ステップ2：
</t>
          </r>
          <r>
            <rPr>
              <rFont val="メイリオ"/>
              <sz val="10"/>
            </rPr>
            <t>DB確認: `SELECT ja_id FROM t_file_upload WHERE created_by = :account_id ORDER BY file_upload_id DESC LIMIT 1`</t>
          </r>
        </is>
      </c>
      <c r="R48" s="10" t="n"/>
      <c r="S48" s="10" t="n"/>
      <c r="T48" s="10" t="n"/>
      <c r="U48" s="10" t="n"/>
      <c r="V48" s="10" t="n"/>
      <c r="W48" s="11" t="n"/>
      <c r="X48" s="46" t="inlineStr">
        <is>
          <r>
            <rPr>
              <rFont val="メイリオ"/>
              <b val="1"/>
              <sz val="10"/>
            </rPr>
            <t xml:space="preserve">ステップ1：
</t>
          </r>
          <r>
            <rPr>
              <rFont val="メイリオ"/>
              <sz val="10"/>
            </rPr>
            <t xml:space="preserve">・HTTPステータスコード202が返却されること
</t>
          </r>
          <r>
            <rPr>
              <rFont val="メイリオ"/>
              <b val="1"/>
              <sz val="10"/>
            </rPr>
            <t xml:space="preserve">ステップ2：
</t>
          </r>
          <r>
            <rPr>
              <rFont val="メイリオ"/>
              <sz val="10"/>
            </rPr>
            <t>・`t_file_upload` に `ja_id` が NULL のレコードが1件登録されること</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192" customHeight="1">
      <c r="A49" s="44" t="n">
        <v>33</v>
      </c>
      <c r="B49" s="46" t="inlineStr">
        <is>
          <t>ACSMS-TC-023-033</t>
        </is>
      </c>
      <c r="C49" s="10" t="n"/>
      <c r="D49" s="11" t="n"/>
      <c r="E49" s="46" t="inlineStr">
        <is>
          <t>DB永続化と初期ステータスの確認</t>
        </is>
      </c>
      <c r="F49" s="10" t="n"/>
      <c r="G49" s="10" t="n"/>
      <c r="H49" s="10" t="n"/>
      <c r="I49" s="11" t="n"/>
      <c r="J49" s="46" t="inlineStr">
        <is>
          <t>・role: NICHINO_ADMIN
・ログイン済 + MFA認証済</t>
        </is>
      </c>
      <c r="K49" s="10" t="n"/>
      <c r="L49" s="10" t="n"/>
      <c r="M49" s="10" t="n"/>
      <c r="N49" s="10" t="n"/>
      <c r="O49" s="10" t="n"/>
      <c r="P49" s="11" t="n"/>
      <c r="Q49" s="46" t="inlineStr">
        <is>
          <r>
            <rPr>
              <rFont val="メイリオ"/>
              <b val="1"/>
              <sz val="10"/>
            </rPr>
            <t xml:space="preserve">ステップ1：
</t>
          </r>
          <r>
            <rPr>
              <rFont val="メイリオ"/>
              <sz val="10"/>
            </rPr>
            <t xml:space="preserve">アップロードを実行する（単一JA×単一ファイル）
</t>
          </r>
          <r>
            <rPr>
              <rFont val="メイリオ"/>
              <b val="1"/>
              <sz val="10"/>
            </rPr>
            <t xml:space="preserve">ステップ2：
</t>
          </r>
          <r>
            <rPr>
              <rFont val="メイリオ"/>
              <sz val="10"/>
            </rPr>
            <t>DB確認: `SELECT status, notification_status, scheduled_delete_date, error_file_path FROM t_file_upload WHERE file_upload_id = :new_id`</t>
          </r>
        </is>
      </c>
      <c r="R49" s="10" t="n"/>
      <c r="S49" s="10" t="n"/>
      <c r="T49" s="10" t="n"/>
      <c r="U49" s="10" t="n"/>
      <c r="V49" s="10" t="n"/>
      <c r="W49" s="11" t="n"/>
      <c r="X49" s="46" t="inlineStr">
        <is>
          <r>
            <rPr>
              <rFont val="メイリオ"/>
              <b val="1"/>
              <sz val="10"/>
            </rPr>
            <t xml:space="preserve">ステップ1：
</t>
          </r>
          <r>
            <rPr>
              <rFont val="メイリオ"/>
              <sz val="10"/>
            </rPr>
            <t xml:space="preserve">・HTTPステータスコード202が返却されること
</t>
          </r>
          <r>
            <rPr>
              <rFont val="メイリオ"/>
              <b val="1"/>
              <sz val="10"/>
            </rPr>
            <t xml:space="preserve">ステップ2：
</t>
          </r>
          <r>
            <rPr>
              <rFont val="メイリオ"/>
              <sz val="10"/>
            </rPr>
            <t xml:space="preserve">・データが登録されること（`status = 1`（処理中）、`notification_status = 1`（未送信）、`error_file_path = ""`）
</t>
          </r>
          <r>
            <rPr>
              <rFont val="メイリオ"/>
              <sz val="10"/>
            </rPr>
            <t>・`scheduled_delete_date` が画面で指定した削除予定日で登録されること</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192" customHeight="1">
      <c r="A50" s="44" t="n">
        <v>34</v>
      </c>
      <c r="B50" s="46" t="inlineStr">
        <is>
          <t>ACSMS-TC-023-034</t>
        </is>
      </c>
      <c r="C50" s="10" t="n"/>
      <c r="D50" s="11" t="n"/>
      <c r="E50" s="46" t="inlineStr">
        <is>
          <t>監査ログの記録（アップロード）</t>
        </is>
      </c>
      <c r="F50" s="10" t="n"/>
      <c r="G50" s="10" t="n"/>
      <c r="H50" s="10" t="n"/>
      <c r="I50" s="11" t="n"/>
      <c r="J50" s="46" t="inlineStr">
        <is>
          <t>・role: NICHINO_ADMIN
・ログイン済 + MFA認証済</t>
        </is>
      </c>
      <c r="K50" s="10" t="n"/>
      <c r="L50" s="10" t="n"/>
      <c r="M50" s="10" t="n"/>
      <c r="N50" s="10" t="n"/>
      <c r="O50" s="10" t="n"/>
      <c r="P50" s="11" t="n"/>
      <c r="Q50" s="46" t="inlineStr">
        <is>
          <r>
            <rPr>
              <rFont val="メイリオ"/>
              <b val="1"/>
              <sz val="10"/>
            </rPr>
            <t xml:space="preserve">ステップ1：
</t>
          </r>
          <r>
            <rPr>
              <rFont val="メイリオ"/>
              <sz val="10"/>
            </rPr>
            <t xml:space="preserve">アップロードを実行する
</t>
          </r>
          <r>
            <rPr>
              <rFont val="メイリオ"/>
              <b val="1"/>
              <sz val="10"/>
            </rPr>
            <t xml:space="preserve">ステップ2：
</t>
          </r>
          <r>
            <rPr>
              <rFont val="メイリオ"/>
              <sz val="10"/>
            </rPr>
            <t>DB確認: `SELECT log_type, operation, result_status, target_table, account_id FROM t_log WHERE target_table = 't_file_upload' ORDER BY log_datetime DESC LIMIT 1`</t>
          </r>
        </is>
      </c>
      <c r="R50" s="10" t="n"/>
      <c r="S50" s="10" t="n"/>
      <c r="T50" s="10" t="n"/>
      <c r="U50" s="10" t="n"/>
      <c r="V50" s="10" t="n"/>
      <c r="W50" s="11" t="n"/>
      <c r="X50" s="46" t="inlineStr">
        <is>
          <r>
            <rPr>
              <rFont val="メイリオ"/>
              <b val="1"/>
              <sz val="10"/>
            </rPr>
            <t xml:space="preserve">ステップ1：
</t>
          </r>
          <r>
            <rPr>
              <rFont val="メイリオ"/>
              <sz val="10"/>
            </rPr>
            <t xml:space="preserve">・HTTPステータスコード202が返却されること
</t>
          </r>
          <r>
            <rPr>
              <rFont val="メイリオ"/>
              <b val="1"/>
              <sz val="10"/>
            </rPr>
            <t xml:space="preserve">ステップ2：
</t>
          </r>
          <r>
            <rPr>
              <rFont val="メイリオ"/>
              <sz val="10"/>
            </rPr>
            <t xml:space="preserve">・監査ログが記録されること（`log_type = 4`（ファイル操作）、`operation = 'CREATE'`、`result_status = 1`、`target_table = 't_file_upload'`）
</t>
          </r>
          <r>
            <rPr>
              <rFont val="メイリオ"/>
              <sz val="10"/>
            </rPr>
            <t>・`account_id` がテストアカウントと一致すること</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72" customHeight="1">
      <c r="A51" s="44" t="n">
        <v>35</v>
      </c>
      <c r="B51" s="46" t="inlineStr">
        <is>
          <t>ACSMS-TC-023-035</t>
        </is>
      </c>
      <c r="C51" s="10" t="n"/>
      <c r="D51" s="11" t="n"/>
      <c r="E51" s="46" t="inlineStr">
        <is>
          <t>通知ステータスバッジの遷移（非同期）</t>
        </is>
      </c>
      <c r="F51" s="10" t="n"/>
      <c r="G51" s="10" t="n"/>
      <c r="H51" s="10" t="n"/>
      <c r="I51" s="11" t="n"/>
      <c r="J51" s="46" t="inlineStr">
        <is>
          <t>・role: NICHINO_ADMIN
・ログイン済 + MFA認証済
・対象JAに通知先メールアドレス（`m_account.email` 等）が設定済み</t>
        </is>
      </c>
      <c r="K51" s="10" t="n"/>
      <c r="L51" s="10" t="n"/>
      <c r="M51" s="10" t="n"/>
      <c r="N51" s="10" t="n"/>
      <c r="O51" s="10" t="n"/>
      <c r="P51" s="11" t="n"/>
      <c r="Q51" s="46" t="inlineStr">
        <is>
          <r>
            <rPr>
              <rFont val="メイリオ"/>
              <b val="1"/>
              <sz val="10"/>
            </rPr>
            <t xml:space="preserve">ステップ1：
</t>
          </r>
          <r>
            <rPr>
              <rFont val="メイリオ"/>
              <sz val="10"/>
            </rPr>
            <t xml:space="preserve">アップロードを実行し、「アップロードされたファイルリスト」の「通知ステータス」列を確認
</t>
          </r>
          <r>
            <rPr>
              <rFont val="メイリオ"/>
              <b val="1"/>
              <sz val="10"/>
            </rPr>
            <t xml:space="preserve">ステップ2：
</t>
          </r>
          <r>
            <rPr>
              <rFont val="メイリオ"/>
              <sz val="10"/>
            </rPr>
            <t>一定時間後（バックグラウンドワーカーの処理後）、画面を再読み込みし「通知ステータス」列を再確認</t>
          </r>
        </is>
      </c>
      <c r="R51" s="10" t="n"/>
      <c r="S51" s="10" t="n"/>
      <c r="T51" s="10" t="n"/>
      <c r="U51" s="10" t="n"/>
      <c r="V51" s="10" t="n"/>
      <c r="W51" s="11" t="n"/>
      <c r="X51" s="46" t="inlineStr">
        <is>
          <r>
            <rPr>
              <rFont val="メイリオ"/>
              <b val="1"/>
              <sz val="10"/>
            </rPr>
            <t xml:space="preserve">ステップ1：
</t>
          </r>
          <r>
            <rPr>
              <rFont val="メイリオ"/>
              <sz val="10"/>
            </rPr>
            <t xml:space="preserve">・「通知ステータス」列に「未送信」または「送信中」バッジが表示されること
</t>
          </r>
          <r>
            <rPr>
              <rFont val="メイリオ"/>
              <b val="1"/>
              <sz val="10"/>
            </rPr>
            <t xml:space="preserve">ステップ2：
</t>
          </r>
          <r>
            <rPr>
              <rFont val="メイリオ"/>
              <sz val="10"/>
            </rPr>
            <t xml:space="preserve">・全アドレス送信成功後、「通知ステータス」が「完了」バッジに更新されること（`notification_status = 3`、`notified_at` が記録されること）
</t>
          </r>
          <r>
            <rPr>
              <rFont val="メイリオ"/>
              <b val="1"/>
              <sz val="10"/>
            </rPr>
            <t xml:space="preserve">補足：
</t>
          </r>
          <r>
            <rPr>
              <rFont val="メイリオ"/>
              <sz val="10"/>
            </rPr>
            <t>・メール送信はバックグラウンドワーカーが非同期で実行するため、APIは即時に HTTP 202 を返却すること</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288" customHeight="1">
      <c r="A52" s="44" t="n">
        <v>36</v>
      </c>
      <c r="B52" s="46" t="inlineStr">
        <is>
          <t>ACSMS-TC-023-036</t>
        </is>
      </c>
      <c r="C52" s="10" t="n"/>
      <c r="D52" s="11" t="n"/>
      <c r="E52" s="46" t="inlineStr">
        <is>
          <t>一部のJAへの通知メール送信失敗</t>
        </is>
      </c>
      <c r="F52" s="10" t="n"/>
      <c r="G52" s="10" t="n"/>
      <c r="H52" s="10" t="n"/>
      <c r="I52" s="11" t="n"/>
      <c r="J52" s="46" t="inlineStr">
        <is>
          <t>・role: NICHINO_ADMIN
・ログイン済 + MFA認証済
・複数JAのうち1件のメールアドレスが無効な状態を用意</t>
        </is>
      </c>
      <c r="K52" s="10" t="n"/>
      <c r="L52" s="10" t="n"/>
      <c r="M52" s="10" t="n"/>
      <c r="N52" s="10" t="n"/>
      <c r="O52" s="10" t="n"/>
      <c r="P52" s="11" t="n"/>
      <c r="Q52" s="46" t="inlineStr">
        <is>
          <r>
            <rPr>
              <rFont val="メイリオ"/>
              <b val="1"/>
              <sz val="10"/>
            </rPr>
            <t xml:space="preserve">ステップ1：
</t>
          </r>
          <r>
            <rPr>
              <rFont val="メイリオ"/>
              <sz val="10"/>
            </rPr>
            <t xml:space="preserve">複数JAを対象にアップロードを実行する（1件は送信失敗する状態）
</t>
          </r>
          <r>
            <rPr>
              <rFont val="メイリオ"/>
              <b val="1"/>
              <sz val="10"/>
            </rPr>
            <t xml:space="preserve">ステップ2：
</t>
          </r>
          <r>
            <rPr>
              <rFont val="メイリオ"/>
              <sz val="10"/>
            </rPr>
            <t>バックグラウンドワーカーの処理後、画面を再読み込みし「通知ステータス」列を確認</t>
          </r>
        </is>
      </c>
      <c r="R52" s="10" t="n"/>
      <c r="S52" s="10" t="n"/>
      <c r="T52" s="10" t="n"/>
      <c r="U52" s="10" t="n"/>
      <c r="V52" s="10" t="n"/>
      <c r="W52" s="11" t="n"/>
      <c r="X52" s="46" t="inlineStr">
        <is>
          <r>
            <rPr>
              <rFont val="メイリオ"/>
              <b val="1"/>
              <sz val="10"/>
            </rPr>
            <t xml:space="preserve">ステップ1：
</t>
          </r>
          <r>
            <rPr>
              <rFont val="メイリオ"/>
              <sz val="10"/>
            </rPr>
            <t xml:space="preserve">・HTTPステータスコード202が返却されること
</t>
          </r>
          <r>
            <rPr>
              <rFont val="メイリオ"/>
              <b val="1"/>
              <sz val="10"/>
            </rPr>
            <t xml:space="preserve">ステップ2：
</t>
          </r>
          <r>
            <rPr>
              <rFont val="メイリオ"/>
              <sz val="10"/>
            </rPr>
            <t xml:space="preserve">・失敗したJAの行の「通知ステータス」が「一部失敗」バッジで表示されること（`notification_status = 4`）
</t>
          </r>
          <r>
            <rPr>
              <rFont val="メイリオ"/>
              <sz val="10"/>
            </rPr>
            <t xml:space="preserve">・メッセージ `一部のJAへの通知メール送信に失敗しました。「通知ステータス」が「一部失敗」の行をご確認ください。`（ACSMS-MSG-023-007）が確認できること
</t>
          </r>
          <r>
            <rPr>
              <rFont val="メイリオ"/>
              <sz val="10"/>
            </rPr>
            <t>・エラーログ（`t_log`、`log_type = 3`）に失敗詳細が記録されること</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40" customHeight="1">
      <c r="A53" s="44" t="n">
        <v>37</v>
      </c>
      <c r="B53" s="46" t="inlineStr">
        <is>
          <t>ACSMS-TC-023-037</t>
        </is>
      </c>
      <c r="C53" s="10" t="n"/>
      <c r="D53" s="11" t="n"/>
      <c r="E53" s="46" t="inlineStr">
        <is>
          <t>確認ダイアログのキャンセル</t>
        </is>
      </c>
      <c r="F53" s="10" t="n"/>
      <c r="G53" s="10" t="n"/>
      <c r="H53" s="10" t="n"/>
      <c r="I53" s="11" t="n"/>
      <c r="J53" s="46" t="inlineStr">
        <is>
          <t>・role: NICHINO_ADMIN
・ログイン済 + MFA認証済</t>
        </is>
      </c>
      <c r="K53" s="10" t="n"/>
      <c r="L53" s="10" t="n"/>
      <c r="M53" s="10" t="n"/>
      <c r="N53" s="10" t="n"/>
      <c r="O53" s="10" t="n"/>
      <c r="P53" s="11" t="n"/>
      <c r="Q53" s="46" t="inlineStr">
        <is>
          <r>
            <rPr>
              <rFont val="メイリオ"/>
              <b val="1"/>
              <sz val="10"/>
            </rPr>
            <t xml:space="preserve">ステップ1：
</t>
          </r>
          <r>
            <rPr>
              <rFont val="メイリオ"/>
              <sz val="10"/>
            </rPr>
            <t xml:space="preserve">対象JAとファイル、削除予定日を入力し「アップロード実行」を押下
</t>
          </r>
          <r>
            <rPr>
              <rFont val="メイリオ"/>
              <b val="1"/>
              <sz val="10"/>
            </rPr>
            <t xml:space="preserve">ステップ2：
</t>
          </r>
          <r>
            <rPr>
              <rFont val="メイリオ"/>
              <sz val="10"/>
            </rPr>
            <t xml:space="preserve">確認ダイアログ（ACSMS-MSG-023-008）で「キャンセル」を押下
</t>
          </r>
          <r>
            <rPr>
              <rFont val="メイリオ"/>
              <b val="1"/>
              <sz val="10"/>
            </rPr>
            <t xml:space="preserve">ステップ3：
</t>
          </r>
          <r>
            <rPr>
              <rFont val="メイリオ"/>
              <sz val="10"/>
            </rPr>
            <t>DB確認: `SELECT COUNT(*) FROM t_file_upload WHERE created_by = :account_id`（押下前後で件数比較）</t>
          </r>
        </is>
      </c>
      <c r="R53" s="10" t="n"/>
      <c r="S53" s="10" t="n"/>
      <c r="T53" s="10" t="n"/>
      <c r="U53" s="10" t="n"/>
      <c r="V53" s="10" t="n"/>
      <c r="W53" s="11" t="n"/>
      <c r="X53" s="46" t="inlineStr">
        <is>
          <r>
            <rPr>
              <rFont val="メイリオ"/>
              <b val="1"/>
              <sz val="10"/>
            </rPr>
            <t xml:space="preserve">ステップ1：
</t>
          </r>
          <r>
            <rPr>
              <rFont val="メイリオ"/>
              <sz val="10"/>
            </rPr>
            <t xml:space="preserve">・確認ダイアログが表示されること（メッセージ `このファイルをアップロードしますか？`）
</t>
          </r>
          <r>
            <rPr>
              <rFont val="メイリオ"/>
              <b val="1"/>
              <sz val="10"/>
            </rPr>
            <t xml:space="preserve">ステップ2：
</t>
          </r>
          <r>
            <rPr>
              <rFont val="メイリオ"/>
              <sz val="10"/>
            </rPr>
            <t xml:space="preserve">・現在の画面が維持されること（入力内容が保持されること）
</t>
          </r>
          <r>
            <rPr>
              <rFont val="メイリオ"/>
              <b val="1"/>
              <sz val="10"/>
            </rPr>
            <t xml:space="preserve">ステップ3：
</t>
          </r>
          <r>
            <rPr>
              <rFont val="メイリオ"/>
              <sz val="10"/>
            </rPr>
            <t>・`t_file_upload` に新規データが登録されないこと</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160" customHeight="1">
      <c r="A54" s="44" t="n">
        <v>38</v>
      </c>
      <c r="B54" s="46" t="inlineStr">
        <is>
          <t>ACSMS-TC-023-038</t>
        </is>
      </c>
      <c r="C54" s="10" t="n"/>
      <c r="D54" s="11" t="n"/>
      <c r="E54" s="46" t="inlineStr">
        <is>
          <t>クリアボタンによる選択解除</t>
        </is>
      </c>
      <c r="F54" s="10" t="n"/>
      <c r="G54" s="10" t="n"/>
      <c r="H54" s="10" t="n"/>
      <c r="I54" s="11" t="n"/>
      <c r="J54" s="46" t="inlineStr">
        <is>
          <t>・role: NICHINO_ADMIN
・ログイン済 + MFA認証済</t>
        </is>
      </c>
      <c r="K54" s="10" t="n"/>
      <c r="L54" s="10" t="n"/>
      <c r="M54" s="10" t="n"/>
      <c r="N54" s="10" t="n"/>
      <c r="O54" s="10" t="n"/>
      <c r="P54" s="11" t="n"/>
      <c r="Q54" s="46" t="inlineStr">
        <is>
          <r>
            <rPr>
              <rFont val="メイリオ"/>
              <b val="1"/>
              <sz val="10"/>
            </rPr>
            <t xml:space="preserve">ステップ1：
</t>
          </r>
          <r>
            <rPr>
              <rFont val="メイリオ"/>
              <sz val="10"/>
            </rPr>
            <t xml:space="preserve">対象JAとファイルを選択した状態で「クリア」ボタンを押下
</t>
          </r>
          <r>
            <rPr>
              <rFont val="メイリオ"/>
              <b val="1"/>
              <sz val="10"/>
            </rPr>
            <t xml:space="preserve">ステップ2：
</t>
          </r>
          <r>
            <rPr>
              <rFont val="メイリオ"/>
              <sz val="10"/>
            </rPr>
            <t>確認ダイアログで「OK」を押下</t>
          </r>
        </is>
      </c>
      <c r="R54" s="10" t="n"/>
      <c r="S54" s="10" t="n"/>
      <c r="T54" s="10" t="n"/>
      <c r="U54" s="10" t="n"/>
      <c r="V54" s="10" t="n"/>
      <c r="W54" s="11" t="n"/>
      <c r="X54" s="46" t="inlineStr">
        <is>
          <r>
            <rPr>
              <rFont val="メイリオ"/>
              <b val="1"/>
              <sz val="10"/>
            </rPr>
            <t xml:space="preserve">ステップ1：
</t>
          </r>
          <r>
            <rPr>
              <rFont val="メイリオ"/>
              <sz val="10"/>
            </rPr>
            <t xml:space="preserve">・確認ダイアログが表示されること（メッセージ `全てのJAとファイルを削除します。よろしいでしょうか。`、ACSMS-MSG-023-003）
</t>
          </r>
          <r>
            <rPr>
              <rFont val="メイリオ"/>
              <b val="1"/>
              <sz val="10"/>
            </rPr>
            <t xml:space="preserve">ステップ2：
</t>
          </r>
          <r>
            <rPr>
              <rFont val="メイリオ"/>
              <sz val="10"/>
            </rPr>
            <t>・選択したJA一覧およびファイル一覧がクリアされること</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is>
          <t>「キャンセル」選択時は何も処理を行わないこと。
---</t>
        </is>
      </c>
      <c r="BL54" s="10" t="n"/>
      <c r="BM54" s="10" t="n"/>
      <c r="BN54" s="10" t="n"/>
      <c r="BO54" s="10" t="n"/>
      <c r="BP54" s="10" t="n"/>
      <c r="BQ54" s="11" t="n"/>
    </row>
    <row r="55" ht="22.5" customHeight="1">
      <c r="A55" s="32" t="inlineStr">
        <is>
          <t>業務ロジック — 削除（Function — Delete）</t>
        </is>
      </c>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0" t="n"/>
      <c r="AZ55" s="10" t="n"/>
      <c r="BA55" s="10" t="n"/>
      <c r="BB55" s="10" t="n"/>
      <c r="BC55" s="10" t="n"/>
      <c r="BD55" s="10" t="n"/>
      <c r="BE55" s="10" t="n"/>
      <c r="BF55" s="10" t="n"/>
      <c r="BG55" s="10" t="n"/>
      <c r="BH55" s="10" t="n"/>
      <c r="BI55" s="10" t="n"/>
      <c r="BJ55" s="10" t="n"/>
      <c r="BK55" s="10" t="n"/>
      <c r="BL55" s="10" t="n"/>
      <c r="BM55" s="10" t="n"/>
      <c r="BN55" s="10" t="n"/>
      <c r="BO55" s="10" t="n"/>
      <c r="BP55" s="10" t="n"/>
      <c r="BQ55" s="11" t="n"/>
    </row>
    <row r="56" ht="288" customHeight="1">
      <c r="A56" s="44" t="n">
        <v>39</v>
      </c>
      <c r="B56" s="46" t="inlineStr">
        <is>
          <t>ACSMS-TC-023-039</t>
        </is>
      </c>
      <c r="C56" s="10" t="n"/>
      <c r="D56" s="11" t="n"/>
      <c r="E56" s="46" t="inlineStr">
        <is>
          <t>ファイル削除正常系（論理削除＋物理削除）</t>
        </is>
      </c>
      <c r="F56" s="10" t="n"/>
      <c r="G56" s="10" t="n"/>
      <c r="H56" s="10" t="n"/>
      <c r="I56" s="11" t="n"/>
      <c r="J56" s="46" t="inlineStr">
        <is>
          <t>・role: NICHINO_ADMIN
・ログイン済 + MFA認証済
・削除対象ファイル（`deleted_at` が NULL）が存在</t>
        </is>
      </c>
      <c r="K56" s="10" t="n"/>
      <c r="L56" s="10" t="n"/>
      <c r="M56" s="10" t="n"/>
      <c r="N56" s="10" t="n"/>
      <c r="O56" s="10" t="n"/>
      <c r="P56" s="11" t="n"/>
      <c r="Q56" s="46" t="inlineStr">
        <is>
          <r>
            <rPr>
              <rFont val="メイリオ"/>
              <b val="1"/>
              <sz val="10"/>
            </rPr>
            <t xml:space="preserve">ステップ1：
</t>
          </r>
          <r>
            <rPr>
              <rFont val="メイリオ"/>
              <sz val="10"/>
            </rPr>
            <t xml:space="preserve">「アップロードされたファイルリスト」で対象行の「削除」ボタンを押下
</t>
          </r>
          <r>
            <rPr>
              <rFont val="メイリオ"/>
              <b val="1"/>
              <sz val="10"/>
            </rPr>
            <t xml:space="preserve">ステップ2：
</t>
          </r>
          <r>
            <rPr>
              <rFont val="メイリオ"/>
              <sz val="10"/>
            </rPr>
            <t xml:space="preserve">確認ダイアログで削除を確定
</t>
          </r>
          <r>
            <rPr>
              <rFont val="メイリオ"/>
              <b val="1"/>
              <sz val="10"/>
            </rPr>
            <t xml:space="preserve">ステップ3：
</t>
          </r>
          <r>
            <rPr>
              <rFont val="メイリオ"/>
              <sz val="10"/>
            </rPr>
            <t>DB確認: `SELECT deleted_at FROM t_file_upload WHERE file_upload_id = :id`</t>
          </r>
        </is>
      </c>
      <c r="R56" s="10" t="n"/>
      <c r="S56" s="10" t="n"/>
      <c r="T56" s="10" t="n"/>
      <c r="U56" s="10" t="n"/>
      <c r="V56" s="10" t="n"/>
      <c r="W56" s="11" t="n"/>
      <c r="X56" s="46" t="inlineStr">
        <is>
          <r>
            <rPr>
              <rFont val="メイリオ"/>
              <b val="1"/>
              <sz val="10"/>
            </rPr>
            <t xml:space="preserve">ステップ1：
</t>
          </r>
          <r>
            <rPr>
              <rFont val="メイリオ"/>
              <sz val="10"/>
            </rPr>
            <t xml:space="preserve">・確認ダイアログが表示されること（メッセージ `このファイルを削除しますか？`、ACSMS-MSG-023-009）
</t>
          </r>
          <r>
            <rPr>
              <rFont val="メイリオ"/>
              <b val="1"/>
              <sz val="10"/>
            </rPr>
            <t xml:space="preserve">ステップ2：
</t>
          </r>
          <r>
            <rPr>
              <rFont val="メイリオ"/>
              <sz val="10"/>
            </rPr>
            <t xml:space="preserve">・データが削除されること（メッセージ `削除しました。`）
</t>
          </r>
          <r>
            <rPr>
              <rFont val="メイリオ"/>
              <sz val="10"/>
            </rPr>
            <t xml:space="preserve">・テーブルが更新され、削除した行の「削除日」列に削除日が表示されること
</t>
          </r>
          <r>
            <rPr>
              <rFont val="メイリオ"/>
              <b val="1"/>
              <sz val="10"/>
            </rPr>
            <t xml:space="preserve">ステップ3：
</t>
          </r>
          <r>
            <rPr>
              <rFont val="メイリオ"/>
              <sz val="10"/>
            </rPr>
            <t>・論理削除されること（`deleted_at IS NOT NULL`）、かつ物理ファイルがストレージから削除されること</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192" customHeight="1">
      <c r="A57" s="44" t="n">
        <v>40</v>
      </c>
      <c r="B57" s="46" t="inlineStr">
        <is>
          <t>ACSMS-TC-023-040</t>
        </is>
      </c>
      <c r="C57" s="10" t="n"/>
      <c r="D57" s="11" t="n"/>
      <c r="E57" s="46" t="inlineStr">
        <is>
          <t>監査ログの記録（削除）</t>
        </is>
      </c>
      <c r="F57" s="10" t="n"/>
      <c r="G57" s="10" t="n"/>
      <c r="H57" s="10" t="n"/>
      <c r="I57" s="11" t="n"/>
      <c r="J57" s="46" t="inlineStr">
        <is>
          <t>・role: NICHINO_ADMIN
・ログイン済 + MFA認証済
・削除対象ファイルが存在</t>
        </is>
      </c>
      <c r="K57" s="10" t="n"/>
      <c r="L57" s="10" t="n"/>
      <c r="M57" s="10" t="n"/>
      <c r="N57" s="10" t="n"/>
      <c r="O57" s="10" t="n"/>
      <c r="P57" s="11" t="n"/>
      <c r="Q57" s="46" t="inlineStr">
        <is>
          <r>
            <rPr>
              <rFont val="メイリオ"/>
              <b val="1"/>
              <sz val="10"/>
            </rPr>
            <t xml:space="preserve">ステップ1：
</t>
          </r>
          <r>
            <rPr>
              <rFont val="メイリオ"/>
              <sz val="10"/>
            </rPr>
            <t xml:space="preserve">ファイルを削除する
</t>
          </r>
          <r>
            <rPr>
              <rFont val="メイリオ"/>
              <b val="1"/>
              <sz val="10"/>
            </rPr>
            <t xml:space="preserve">ステップ2：
</t>
          </r>
          <r>
            <rPr>
              <rFont val="メイリオ"/>
              <sz val="10"/>
            </rPr>
            <t>DB確認: `SELECT log_type, operation, result_status, before_value FROM t_log WHERE target_table = 't_file_upload' AND operation = 'DELETE' ORDER BY log_datetime DESC LIMIT 1`</t>
          </r>
        </is>
      </c>
      <c r="R57" s="10" t="n"/>
      <c r="S57" s="10" t="n"/>
      <c r="T57" s="10" t="n"/>
      <c r="U57" s="10" t="n"/>
      <c r="V57" s="10" t="n"/>
      <c r="W57" s="11" t="n"/>
      <c r="X57" s="46" t="inlineStr">
        <is>
          <r>
            <rPr>
              <rFont val="メイリオ"/>
              <b val="1"/>
              <sz val="10"/>
            </rPr>
            <t xml:space="preserve">ステップ1：
</t>
          </r>
          <r>
            <rPr>
              <rFont val="メイリオ"/>
              <sz val="10"/>
            </rPr>
            <t xml:space="preserve">・データが削除されること（メッセージ `削除しました。`）
</t>
          </r>
          <r>
            <rPr>
              <rFont val="メイリオ"/>
              <b val="1"/>
              <sz val="10"/>
            </rPr>
            <t xml:space="preserve">ステップ2：
</t>
          </r>
          <r>
            <rPr>
              <rFont val="メイリオ"/>
              <sz val="10"/>
            </rPr>
            <t xml:space="preserve">・監査ログが記録されること（`log_type = 4`、`operation = 'DELETE'`、`result_status = 1`）
</t>
          </r>
          <r>
            <rPr>
              <rFont val="メイリオ"/>
              <sz val="10"/>
            </rPr>
            <t>・`before_value` に削除前のデータがJSON形式で記録されること</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112" customHeight="1">
      <c r="A58" s="44" t="n">
        <v>41</v>
      </c>
      <c r="B58" s="46" t="inlineStr">
        <is>
          <t>ACSMS-TC-023-041</t>
        </is>
      </c>
      <c r="C58" s="10" t="n"/>
      <c r="D58" s="11" t="n"/>
      <c r="E58" s="46" t="inlineStr">
        <is>
          <t>削除ボタンの活性／非活性制御</t>
        </is>
      </c>
      <c r="F58" s="10" t="n"/>
      <c r="G58" s="10" t="n"/>
      <c r="H58" s="10" t="n"/>
      <c r="I58" s="11" t="n"/>
      <c r="J58" s="46" t="inlineStr">
        <is>
          <t>・role: NICHINO_ADMIN
・ログイン済 + MFA認証済
・`deleted_at` が NULL の行と NOT NULL の行が各1件以上存在</t>
        </is>
      </c>
      <c r="K58" s="10" t="n"/>
      <c r="L58" s="10" t="n"/>
      <c r="M58" s="10" t="n"/>
      <c r="N58" s="10" t="n"/>
      <c r="O58" s="10" t="n"/>
      <c r="P58" s="11" t="n"/>
      <c r="Q58" s="46" t="inlineStr">
        <is>
          <r>
            <rPr>
              <rFont val="メイリオ"/>
              <b val="1"/>
              <sz val="10"/>
            </rPr>
            <t xml:space="preserve">ステップ1：
</t>
          </r>
          <r>
            <rPr>
              <rFont val="メイリオ"/>
              <sz val="10"/>
            </rPr>
            <t>「アップロードされたファイルリスト」で各行の「削除」ボタンの状態を確認</t>
          </r>
        </is>
      </c>
      <c r="R58" s="10" t="n"/>
      <c r="S58" s="10" t="n"/>
      <c r="T58" s="10" t="n"/>
      <c r="U58" s="10" t="n"/>
      <c r="V58" s="10" t="n"/>
      <c r="W58" s="11" t="n"/>
      <c r="X58" s="46" t="inlineStr">
        <is>
          <r>
            <rPr>
              <rFont val="メイリオ"/>
              <b val="1"/>
              <sz val="10"/>
            </rPr>
            <t xml:space="preserve">ステップ1：
</t>
          </r>
          <r>
            <rPr>
              <rFont val="メイリオ"/>
              <sz val="10"/>
            </rPr>
            <t xml:space="preserve">・`deleted_at` が NULL の行は「削除」ボタンが活性状態で表示されること
</t>
          </r>
          <r>
            <rPr>
              <rFont val="メイリオ"/>
              <sz val="10"/>
            </rPr>
            <t>・`deleted_at` が NOT NULL の行は「削除」ボタンが非活性状態で表示されること</t>
          </r>
        </is>
      </c>
      <c r="Y58" s="10" t="n"/>
      <c r="Z58" s="10" t="n"/>
      <c r="AA58" s="10" t="n"/>
      <c r="AB58" s="10" t="n"/>
      <c r="AC58" s="10" t="n"/>
      <c r="AD58" s="11" t="n"/>
      <c r="AE58" s="45" t="inlineStr">
        <is>
          <t>N</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192" customHeight="1">
      <c r="A59" s="44" t="n">
        <v>42</v>
      </c>
      <c r="B59" s="46" t="inlineStr">
        <is>
          <t>ACSMS-TC-023-042</t>
        </is>
      </c>
      <c r="C59" s="10" t="n"/>
      <c r="D59" s="11" t="n"/>
      <c r="E59" s="46" t="inlineStr">
        <is>
          <t>削除確認ダイアログのキャンセル</t>
        </is>
      </c>
      <c r="F59" s="10" t="n"/>
      <c r="G59" s="10" t="n"/>
      <c r="H59" s="10" t="n"/>
      <c r="I59" s="11" t="n"/>
      <c r="J59" s="46" t="inlineStr">
        <is>
          <t>・role: NICHINO_ADMIN
・ログイン済 + MFA認証済
・削除対象ファイル（`deleted_at` が NULL）が存在</t>
        </is>
      </c>
      <c r="K59" s="10" t="n"/>
      <c r="L59" s="10" t="n"/>
      <c r="M59" s="10" t="n"/>
      <c r="N59" s="10" t="n"/>
      <c r="O59" s="10" t="n"/>
      <c r="P59" s="11" t="n"/>
      <c r="Q59" s="46" t="inlineStr">
        <is>
          <r>
            <rPr>
              <rFont val="メイリオ"/>
              <b val="1"/>
              <sz val="10"/>
            </rPr>
            <t xml:space="preserve">ステップ1：
</t>
          </r>
          <r>
            <rPr>
              <rFont val="メイリオ"/>
              <sz val="10"/>
            </rPr>
            <t xml:space="preserve">対象行の「削除」ボタンを押下
</t>
          </r>
          <r>
            <rPr>
              <rFont val="メイリオ"/>
              <b val="1"/>
              <sz val="10"/>
            </rPr>
            <t xml:space="preserve">ステップ2：
</t>
          </r>
          <r>
            <rPr>
              <rFont val="メイリオ"/>
              <sz val="10"/>
            </rPr>
            <t xml:space="preserve">確認ダイアログ（ACSMS-MSG-023-009）で「キャンセル」を押下
</t>
          </r>
          <r>
            <rPr>
              <rFont val="メイリオ"/>
              <b val="1"/>
              <sz val="10"/>
            </rPr>
            <t xml:space="preserve">ステップ3：
</t>
          </r>
          <r>
            <rPr>
              <rFont val="メイリオ"/>
              <sz val="10"/>
            </rPr>
            <t>DB確認: `SELECT deleted_at FROM t_file_upload WHERE file_upload_id = :id`</t>
          </r>
        </is>
      </c>
      <c r="R59" s="10" t="n"/>
      <c r="S59" s="10" t="n"/>
      <c r="T59" s="10" t="n"/>
      <c r="U59" s="10" t="n"/>
      <c r="V59" s="10" t="n"/>
      <c r="W59" s="11" t="n"/>
      <c r="X59" s="46" t="inlineStr">
        <is>
          <r>
            <rPr>
              <rFont val="メイリオ"/>
              <b val="1"/>
              <sz val="10"/>
            </rPr>
            <t xml:space="preserve">ステップ1：
</t>
          </r>
          <r>
            <rPr>
              <rFont val="メイリオ"/>
              <sz val="10"/>
            </rPr>
            <t xml:space="preserve">・確認ダイアログが表示されること（メッセージ `このファイルを削除しますか？`）
</t>
          </r>
          <r>
            <rPr>
              <rFont val="メイリオ"/>
              <b val="1"/>
              <sz val="10"/>
            </rPr>
            <t xml:space="preserve">ステップ2：
</t>
          </r>
          <r>
            <rPr>
              <rFont val="メイリオ"/>
              <sz val="10"/>
            </rPr>
            <t xml:space="preserve">・現在の画面が維持されること
</t>
          </r>
          <r>
            <rPr>
              <rFont val="メイリオ"/>
              <b val="1"/>
              <sz val="10"/>
            </rPr>
            <t xml:space="preserve">ステップ3：
</t>
          </r>
          <r>
            <rPr>
              <rFont val="メイリオ"/>
              <sz val="10"/>
            </rPr>
            <t>・データが削除されないこと（`deleted_at IS NULL` のまま）</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is>
          <t>(なし)
---</t>
        </is>
      </c>
      <c r="BL59" s="10" t="n"/>
      <c r="BM59" s="10" t="n"/>
      <c r="BN59" s="10" t="n"/>
      <c r="BO59" s="10" t="n"/>
      <c r="BP59" s="10" t="n"/>
      <c r="BQ59" s="11" t="n"/>
    </row>
    <row r="60" ht="22.5" customHeight="1">
      <c r="A60" s="32" t="inlineStr">
        <is>
          <t>共通エラーハンドリング（Common Error Handling）</t>
        </is>
      </c>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0" t="n"/>
      <c r="AZ60" s="10" t="n"/>
      <c r="BA60" s="10" t="n"/>
      <c r="BB60" s="10" t="n"/>
      <c r="BC60" s="10" t="n"/>
      <c r="BD60" s="10" t="n"/>
      <c r="BE60" s="10" t="n"/>
      <c r="BF60" s="10" t="n"/>
      <c r="BG60" s="10" t="n"/>
      <c r="BH60" s="10" t="n"/>
      <c r="BI60" s="10" t="n"/>
      <c r="BJ60" s="10" t="n"/>
      <c r="BK60" s="10" t="n"/>
      <c r="BL60" s="10" t="n"/>
      <c r="BM60" s="10" t="n"/>
      <c r="BN60" s="10" t="n"/>
      <c r="BO60" s="10" t="n"/>
      <c r="BP60" s="10" t="n"/>
      <c r="BQ60" s="11" t="n"/>
    </row>
    <row r="61" ht="144" customHeight="1">
      <c r="A61" s="44" t="n">
        <v>43</v>
      </c>
      <c r="B61" s="46" t="inlineStr">
        <is>
          <t>ACSMS-TC-023-043</t>
        </is>
      </c>
      <c r="C61" s="10" t="n"/>
      <c r="D61" s="11" t="n"/>
      <c r="E61" s="46" t="inlineStr">
        <is>
          <t>セッション失効時の401ハンドリング</t>
        </is>
      </c>
      <c r="F61" s="10" t="n"/>
      <c r="G61" s="10" t="n"/>
      <c r="H61" s="10" t="n"/>
      <c r="I61" s="11" t="n"/>
      <c r="J61" s="46" t="inlineStr">
        <is>
          <t>・role: NICHINO_ADMIN
・ログイン済 + MFA認証済
・セッションを強制的に失効させた状態</t>
        </is>
      </c>
      <c r="K61" s="10" t="n"/>
      <c r="L61" s="10" t="n"/>
      <c r="M61" s="10" t="n"/>
      <c r="N61" s="10" t="n"/>
      <c r="O61" s="10" t="n"/>
      <c r="P61" s="11" t="n"/>
      <c r="Q61" s="46" t="inlineStr">
        <is>
          <r>
            <rPr>
              <rFont val="メイリオ"/>
              <b val="1"/>
              <sz val="10"/>
            </rPr>
            <t xml:space="preserve">ステップ1：
</t>
          </r>
          <r>
            <rPr>
              <rFont val="メイリオ"/>
              <sz val="10"/>
            </rPr>
            <t>セッション失効後、画面上の任意の操作（ファイル一覧の再取得など）を実行</t>
          </r>
        </is>
      </c>
      <c r="R61" s="10" t="n"/>
      <c r="S61" s="10" t="n"/>
      <c r="T61" s="10" t="n"/>
      <c r="U61" s="10" t="n"/>
      <c r="V61" s="10" t="n"/>
      <c r="W61" s="11" t="n"/>
      <c r="X61" s="46" t="inlineStr">
        <is>
          <r>
            <rPr>
              <rFont val="メイリオ"/>
              <b val="1"/>
              <sz val="10"/>
            </rPr>
            <t xml:space="preserve">ステップ1：
</t>
          </r>
          <r>
            <rPr>
              <rFont val="メイリオ"/>
              <sz val="10"/>
            </rPr>
            <t xml:space="preserve">・HTTPステータスコード401が返却されること（`error_code: UNAUTHORIZED`、メッセージ `セッションが切れました。再度ログインしてください。`）
</t>
          </r>
          <r>
            <rPr>
              <rFont val="メイリオ"/>
              <sz val="10"/>
            </rPr>
            <t>・セッション切れ時、ログイン画面（`/login?redirect=...`）へ遷移すること</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96" customHeight="1">
      <c r="A62" s="44" t="n">
        <v>44</v>
      </c>
      <c r="B62" s="46" t="inlineStr">
        <is>
          <t>ACSMS-TC-023-044</t>
        </is>
      </c>
      <c r="C62" s="10" t="n"/>
      <c r="D62" s="11" t="n"/>
      <c r="E62" s="46" t="inlineStr">
        <is>
          <t>不正なリクエストパラメータ送信（BAD_REQUEST）</t>
        </is>
      </c>
      <c r="F62" s="10" t="n"/>
      <c r="G62" s="10" t="n"/>
      <c r="H62" s="10" t="n"/>
      <c r="I62" s="11" t="n"/>
      <c r="J62" s="46" t="inlineStr">
        <is>
          <t>・role: NICHINO_ADMIN
・ログイン済 + MFA認証済</t>
        </is>
      </c>
      <c r="K62" s="10" t="n"/>
      <c r="L62" s="10" t="n"/>
      <c r="M62" s="10" t="n"/>
      <c r="N62" s="10" t="n"/>
      <c r="O62" s="10" t="n"/>
      <c r="P62" s="11" t="n"/>
      <c r="Q62" s="46" t="inlineStr">
        <is>
          <r>
            <rPr>
              <rFont val="メイリオ"/>
              <b val="1"/>
              <sz val="10"/>
            </rPr>
            <t xml:space="preserve">ステップ1：
</t>
          </r>
          <r>
            <rPr>
              <rFont val="メイリオ"/>
              <sz val="10"/>
            </rPr>
            <t>DevToolsで GET `/api/v1/file-upload?status=abc&amp;page=-1` のように不正なクエリパラメータを送信</t>
          </r>
        </is>
      </c>
      <c r="R62" s="10" t="n"/>
      <c r="S62" s="10" t="n"/>
      <c r="T62" s="10" t="n"/>
      <c r="U62" s="10" t="n"/>
      <c r="V62" s="10" t="n"/>
      <c r="W62" s="11" t="n"/>
      <c r="X62" s="46" t="inlineStr">
        <is>
          <r>
            <rPr>
              <rFont val="メイリオ"/>
              <b val="1"/>
              <sz val="10"/>
            </rPr>
            <t xml:space="preserve">ステップ1：
</t>
          </r>
          <r>
            <rPr>
              <rFont val="メイリオ"/>
              <sz val="10"/>
            </rPr>
            <t>HTTPステータスコード400が返却されること（`error_code: BAD_REQUEST`、メッセージ `リクエストパラメータが不正です。`）</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208" customHeight="1">
      <c r="A63" s="44" t="n">
        <v>45</v>
      </c>
      <c r="B63" s="46" t="inlineStr">
        <is>
          <t>ACSMS-TC-023-045</t>
        </is>
      </c>
      <c r="C63" s="10" t="n"/>
      <c r="D63" s="11" t="n"/>
      <c r="E63" s="46" t="inlineStr">
        <is>
          <t>バリデーションエラー（errors配列形状）</t>
        </is>
      </c>
      <c r="F63" s="10" t="n"/>
      <c r="G63" s="10" t="n"/>
      <c r="H63" s="10" t="n"/>
      <c r="I63" s="11" t="n"/>
      <c r="J63" s="46" t="inlineStr">
        <is>
          <t>・role: NICHINO_ADMIN
・ログイン済 + MFA認証済</t>
        </is>
      </c>
      <c r="K63" s="10" t="n"/>
      <c r="L63" s="10" t="n"/>
      <c r="M63" s="10" t="n"/>
      <c r="N63" s="10" t="n"/>
      <c r="O63" s="10" t="n"/>
      <c r="P63" s="11" t="n"/>
      <c r="Q63" s="46" t="inlineStr">
        <is>
          <r>
            <rPr>
              <rFont val="メイリオ"/>
              <b val="1"/>
              <sz val="10"/>
            </rPr>
            <t xml:space="preserve">ステップ1：
</t>
          </r>
          <r>
            <rPr>
              <rFont val="メイリオ"/>
              <sz val="10"/>
            </rPr>
            <t>DevToolsで対象Ja未指定（`ja_ids` 空）のまま POST `/api/v1/file-upload` を送信</t>
          </r>
        </is>
      </c>
      <c r="R63" s="10" t="n"/>
      <c r="S63" s="10" t="n"/>
      <c r="T63" s="10" t="n"/>
      <c r="U63" s="10" t="n"/>
      <c r="V63" s="10" t="n"/>
      <c r="W63" s="11" t="n"/>
      <c r="X63"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sz val="10"/>
            </rPr>
            <t>・レスポンスに `errors` 配列が含まれ、`{ field, message }` の形状であること（例: `field: "ja_ids"`、`message: "対象JAを1つ以上選択してください。"`）</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112" customHeight="1">
      <c r="A64" s="44" t="n">
        <v>46</v>
      </c>
      <c r="B64" s="46" t="inlineStr">
        <is>
          <t>ACSMS-TC-023-046</t>
        </is>
      </c>
      <c r="C64" s="10" t="n"/>
      <c r="D64" s="11" t="n"/>
      <c r="E64" s="46" t="inlineStr">
        <is>
          <t>レート制限超過（TOO_MANY_REQUESTS）</t>
        </is>
      </c>
      <c r="F64" s="10" t="n"/>
      <c r="G64" s="10" t="n"/>
      <c r="H64" s="10" t="n"/>
      <c r="I64" s="11" t="n"/>
      <c r="J64" s="46" t="inlineStr">
        <is>
          <t>・role: NICHINO_ADMIN
・ログイン済 + MFA認証済</t>
        </is>
      </c>
      <c r="K64" s="10" t="n"/>
      <c r="L64" s="10" t="n"/>
      <c r="M64" s="10" t="n"/>
      <c r="N64" s="10" t="n"/>
      <c r="O64" s="10" t="n"/>
      <c r="P64" s="11" t="n"/>
      <c r="Q64" s="46" t="inlineStr">
        <is>
          <r>
            <rPr>
              <rFont val="メイリオ"/>
              <b val="1"/>
              <sz val="10"/>
            </rPr>
            <t xml:space="preserve">ステップ1：
</t>
          </r>
          <r>
            <rPr>
              <rFont val="メイリオ"/>
              <sz val="10"/>
            </rPr>
            <t>短時間に上限を超える回数のリクエストを連続送信する</t>
          </r>
        </is>
      </c>
      <c r="R64" s="10" t="n"/>
      <c r="S64" s="10" t="n"/>
      <c r="T64" s="10" t="n"/>
      <c r="U64" s="10" t="n"/>
      <c r="V64" s="10" t="n"/>
      <c r="W64" s="11" t="n"/>
      <c r="X64" s="46" t="inlineStr">
        <is>
          <r>
            <rPr>
              <rFont val="メイリオ"/>
              <b val="1"/>
              <sz val="10"/>
            </rPr>
            <t xml:space="preserve">ステップ1：
</t>
          </r>
          <r>
            <rPr>
              <rFont val="メイリオ"/>
              <sz val="10"/>
            </rPr>
            <t>HTTPステータスコード429が返却されること（`error_code: TOO_MANY_REQUESTS`、メッセージ `リクエスト回数が上限を超えました。しばらくしてから再度お試しください。`）</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304" customHeight="1">
      <c r="A65" s="44" t="n">
        <v>47</v>
      </c>
      <c r="B65" s="46" t="inlineStr">
        <is>
          <t>ACSMS-TC-023-047</t>
        </is>
      </c>
      <c r="C65" s="10" t="n"/>
      <c r="D65" s="11" t="n"/>
      <c r="E65" s="46" t="inlineStr">
        <is>
          <t>サーバーエラー（INTERNAL_SERVER_ERROR）</t>
        </is>
      </c>
      <c r="F65" s="10" t="n"/>
      <c r="G65" s="10" t="n"/>
      <c r="H65" s="10" t="n"/>
      <c r="I65" s="11" t="n"/>
      <c r="J65" s="46" t="inlineStr">
        <is>
          <t>・role: NICHINO_ADMIN
・ログイン済 + MFA認証済
・ストレージ書き込み失敗を模擬できる状態</t>
        </is>
      </c>
      <c r="K65" s="10" t="n"/>
      <c r="L65" s="10" t="n"/>
      <c r="M65" s="10" t="n"/>
      <c r="N65" s="10" t="n"/>
      <c r="O65" s="10" t="n"/>
      <c r="P65" s="11" t="n"/>
      <c r="Q65" s="46" t="inlineStr">
        <is>
          <r>
            <rPr>
              <rFont val="メイリオ"/>
              <b val="1"/>
              <sz val="10"/>
            </rPr>
            <t xml:space="preserve">ステップ1：
</t>
          </r>
          <r>
            <rPr>
              <rFont val="メイリオ"/>
              <sz val="10"/>
            </rPr>
            <t xml:space="preserve">ストレージ書き込み失敗を模擬した状態でアップロードを実行
</t>
          </r>
          <r>
            <rPr>
              <rFont val="メイリオ"/>
              <b val="1"/>
              <sz val="10"/>
            </rPr>
            <t xml:space="preserve">ステップ2：
</t>
          </r>
          <r>
            <rPr>
              <rFont val="メイリオ"/>
              <sz val="10"/>
            </rPr>
            <t>DB確認: `SELECT COUNT(*) FROM t_file_upload WHERE created_by = :account_id`（実行前後で件数比較）</t>
          </r>
        </is>
      </c>
      <c r="R65" s="10" t="n"/>
      <c r="S65" s="10" t="n"/>
      <c r="T65" s="10" t="n"/>
      <c r="U65" s="10" t="n"/>
      <c r="V65" s="10" t="n"/>
      <c r="W65" s="11" t="n"/>
      <c r="X65"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sz val="10"/>
            </rPr>
            <t xml:space="preserve">・画面にアップロード失敗メッセージ `アップロードに失敗しました。しばらくしてから再度お試しください。`（ACSMS-MSG-023-005）が表示されること
</t>
          </r>
          <r>
            <rPr>
              <rFont val="メイリオ"/>
              <b val="1"/>
              <sz val="10"/>
            </rPr>
            <t xml:space="preserve">ステップ2：
</t>
          </r>
          <r>
            <rPr>
              <rFont val="メイリオ"/>
              <sz val="10"/>
            </rPr>
            <t xml:space="preserve">・トランザクションがロールバックされ、`t_file_upload` に新規データが登録されないこと
</t>
          </r>
          <r>
            <rPr>
              <rFont val="メイリオ"/>
              <sz val="10"/>
            </rPr>
            <t>・既に保存された物理ファイルが補償削除されること</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96" customHeight="1">
      <c r="A66" s="44" t="n">
        <v>48</v>
      </c>
      <c r="B66" s="46" t="inlineStr">
        <is>
          <t>ACSMS-TC-023-048</t>
        </is>
      </c>
      <c r="C66" s="10" t="n"/>
      <c r="D66" s="11" t="n"/>
      <c r="E66" s="46" t="inlineStr">
        <is>
          <t>削除済リソースの取得（NOT_FOUND）</t>
        </is>
      </c>
      <c r="F66" s="10" t="n"/>
      <c r="G66" s="10" t="n"/>
      <c r="H66" s="10" t="n"/>
      <c r="I66" s="11" t="n"/>
      <c r="J66" s="46" t="inlineStr">
        <is>
          <t>・role: NICHINO_ADMIN
・ログイン済 + MFA認証済
・論理削除済のファイル（`file_upload_id = 301`）が存在</t>
        </is>
      </c>
      <c r="K66" s="10" t="n"/>
      <c r="L66" s="10" t="n"/>
      <c r="M66" s="10" t="n"/>
      <c r="N66" s="10" t="n"/>
      <c r="O66" s="10" t="n"/>
      <c r="P66" s="11" t="n"/>
      <c r="Q66" s="46" t="inlineStr">
        <is>
          <r>
            <rPr>
              <rFont val="メイリオ"/>
              <b val="1"/>
              <sz val="10"/>
            </rPr>
            <t xml:space="preserve">ステップ1：
</t>
          </r>
          <r>
            <rPr>
              <rFont val="メイリオ"/>
              <sz val="10"/>
            </rPr>
            <t>DevToolsで DELETE `/api/v1/file-upload/301` を直接送信（既に削除済のレコード）</t>
          </r>
        </is>
      </c>
      <c r="R66" s="10" t="n"/>
      <c r="S66" s="10" t="n"/>
      <c r="T66" s="10" t="n"/>
      <c r="U66" s="10" t="n"/>
      <c r="V66" s="10" t="n"/>
      <c r="W66" s="11" t="n"/>
      <c r="X66" s="46" t="inlineStr">
        <is>
          <r>
            <rPr>
              <rFont val="メイリオ"/>
              <b val="1"/>
              <sz val="10"/>
            </rPr>
            <t xml:space="preserve">ステップ1：
</t>
          </r>
          <r>
            <rPr>
              <rFont val="メイリオ"/>
              <sz val="10"/>
            </rPr>
            <t>HTTPステータスコード404が返却されること（`error_code: NOT_FOUND`、メッセージ `指定されたファイルが見つかりません。`）</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112" customHeight="1">
      <c r="A67" s="44" t="n">
        <v>49</v>
      </c>
      <c r="B67" s="46" t="inlineStr">
        <is>
          <t>ACSMS-TC-023-049</t>
        </is>
      </c>
      <c r="C67" s="10" t="n"/>
      <c r="D67" s="11" t="n"/>
      <c r="E67" s="46" t="inlineStr">
        <is>
          <t>ネットワーク切断時のハンドリング</t>
        </is>
      </c>
      <c r="F67" s="10" t="n"/>
      <c r="G67" s="10" t="n"/>
      <c r="H67" s="10" t="n"/>
      <c r="I67" s="11" t="n"/>
      <c r="J67" s="46" t="inlineStr">
        <is>
          <t>・role: NICHINO_ADMIN
・ログイン済 + MFA認証済</t>
        </is>
      </c>
      <c r="K67" s="10" t="n"/>
      <c r="L67" s="10" t="n"/>
      <c r="M67" s="10" t="n"/>
      <c r="N67" s="10" t="n"/>
      <c r="O67" s="10" t="n"/>
      <c r="P67" s="11" t="n"/>
      <c r="Q67" s="46" t="inlineStr">
        <is>
          <r>
            <rPr>
              <rFont val="メイリオ"/>
              <b val="1"/>
              <sz val="10"/>
            </rPr>
            <t xml:space="preserve">ステップ1：
</t>
          </r>
          <r>
            <rPr>
              <rFont val="メイリオ"/>
              <sz val="10"/>
            </rPr>
            <t>DevToolsのNetworkタブでネットワーク切断を模擬した状態で「アップロード実行」を押下</t>
          </r>
        </is>
      </c>
      <c r="R67" s="10" t="n"/>
      <c r="S67" s="10" t="n"/>
      <c r="T67" s="10" t="n"/>
      <c r="U67" s="10" t="n"/>
      <c r="V67" s="10" t="n"/>
      <c r="W67" s="11" t="n"/>
      <c r="X67" s="46" t="inlineStr">
        <is>
          <r>
            <rPr>
              <rFont val="メイリオ"/>
              <b val="1"/>
              <sz val="10"/>
            </rPr>
            <t xml:space="preserve">ステップ1：
</t>
          </r>
          <r>
            <rPr>
              <rFont val="メイリオ"/>
              <sz val="10"/>
            </rPr>
            <t xml:space="preserve">・フロントエンド側でネットワークエラーのトーストが表示されること
</t>
          </r>
          <r>
            <rPr>
              <rFont val="メイリオ"/>
              <sz val="10"/>
            </rPr>
            <t>・想定外エラーが発生しないこと（画面が異常終了しないこと）</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sheetData>
  <mergeCells count="906">
    <mergeCell ref="AS59:AU59"/>
    <mergeCell ref="J31:P31"/>
    <mergeCell ref="AS46:AU46"/>
    <mergeCell ref="BK58:BQ58"/>
    <mergeCell ref="AP50:AR50"/>
    <mergeCell ref="AE54:AF54"/>
    <mergeCell ref="BH33:BJ33"/>
    <mergeCell ref="BK50:BQ50"/>
    <mergeCell ref="AE41:AF41"/>
    <mergeCell ref="E52:I52"/>
    <mergeCell ref="B53:D53"/>
    <mergeCell ref="A45:BQ45"/>
    <mergeCell ref="AV57:AX57"/>
    <mergeCell ref="E39:I39"/>
    <mergeCell ref="E14:I14"/>
    <mergeCell ref="AS61:AU61"/>
    <mergeCell ref="W7:Y7"/>
    <mergeCell ref="AM64:AO64"/>
    <mergeCell ref="AS48:AU48"/>
    <mergeCell ref="J62:P62"/>
    <mergeCell ref="BK16:BQ16"/>
    <mergeCell ref="AE56:AF56"/>
    <mergeCell ref="AE43:AF43"/>
    <mergeCell ref="AM30:AO30"/>
    <mergeCell ref="J64:P64"/>
    <mergeCell ref="BE13:BG13"/>
    <mergeCell ref="W8:Y8"/>
    <mergeCell ref="Q37:W37"/>
    <mergeCell ref="AJ20:AL20"/>
    <mergeCell ref="AM21:AO21"/>
    <mergeCell ref="AM65:AO65"/>
    <mergeCell ref="AG24:AI24"/>
    <mergeCell ref="BH39:BJ39"/>
    <mergeCell ref="J57:P57"/>
    <mergeCell ref="W2:AH2"/>
    <mergeCell ref="X10:AD11"/>
    <mergeCell ref="AG42:AI42"/>
    <mergeCell ref="AJ22:AL22"/>
    <mergeCell ref="AG26:AI26"/>
    <mergeCell ref="AP13:AR13"/>
    <mergeCell ref="BK42:BQ42"/>
    <mergeCell ref="Q38:W38"/>
    <mergeCell ref="AE34:AF34"/>
    <mergeCell ref="AJ51:AL51"/>
    <mergeCell ref="BK47:BQ47"/>
    <mergeCell ref="E25:I25"/>
    <mergeCell ref="Q40:W40"/>
    <mergeCell ref="AE36:AF36"/>
    <mergeCell ref="AS51:AU51"/>
    <mergeCell ref="Q15:W15"/>
    <mergeCell ref="AV39:AX39"/>
    <mergeCell ref="E58:I58"/>
    <mergeCell ref="BE20:BG20"/>
    <mergeCell ref="BH21:BJ21"/>
    <mergeCell ref="AM34:AO34"/>
    <mergeCell ref="AJ38:AL38"/>
    <mergeCell ref="BE35:BG35"/>
    <mergeCell ref="BK48:BQ48"/>
    <mergeCell ref="AM49:AO49"/>
    <mergeCell ref="AE50:AF50"/>
    <mergeCell ref="AG52:AI52"/>
    <mergeCell ref="BE22:BG22"/>
    <mergeCell ref="BH23:BJ23"/>
    <mergeCell ref="BB26:BD26"/>
    <mergeCell ref="AE31:AF31"/>
    <mergeCell ref="H7:J7"/>
    <mergeCell ref="AS67:AU67"/>
    <mergeCell ref="AY29:BA29"/>
    <mergeCell ref="E20:I20"/>
    <mergeCell ref="AJ33:AL33"/>
    <mergeCell ref="AG37:AI37"/>
    <mergeCell ref="J39:P39"/>
    <mergeCell ref="X21:AD21"/>
    <mergeCell ref="AE62:AF62"/>
    <mergeCell ref="AG47:AI47"/>
    <mergeCell ref="AF8:AH8"/>
    <mergeCell ref="AY31:BA31"/>
    <mergeCell ref="AJ35:AL35"/>
    <mergeCell ref="BK37:BQ37"/>
    <mergeCell ref="BH34:BJ34"/>
    <mergeCell ref="X23:AD23"/>
    <mergeCell ref="BE38:BG38"/>
    <mergeCell ref="AE64:AF64"/>
    <mergeCell ref="AS62:AU62"/>
    <mergeCell ref="AV63:AX63"/>
    <mergeCell ref="AP66:AR66"/>
    <mergeCell ref="BH49:BJ49"/>
    <mergeCell ref="R3:V3"/>
    <mergeCell ref="AP53:AR53"/>
    <mergeCell ref="X16:AD16"/>
    <mergeCell ref="AP28:AR28"/>
    <mergeCell ref="AE57:AF57"/>
    <mergeCell ref="BK66:BQ66"/>
    <mergeCell ref="A32:BQ32"/>
    <mergeCell ref="BK53:BQ53"/>
    <mergeCell ref="AS64:AU64"/>
    <mergeCell ref="AC7:AE7"/>
    <mergeCell ref="AY26:BA26"/>
    <mergeCell ref="BE15:BG15"/>
    <mergeCell ref="J65:P65"/>
    <mergeCell ref="AG63:AI63"/>
    <mergeCell ref="X18:AD18"/>
    <mergeCell ref="BE33:BG33"/>
    <mergeCell ref="BB37:BD37"/>
    <mergeCell ref="AG50:AI50"/>
    <mergeCell ref="AP67:AR67"/>
    <mergeCell ref="BK13:BQ13"/>
    <mergeCell ref="B21:D21"/>
    <mergeCell ref="AY57:BA57"/>
    <mergeCell ref="AM58:AO58"/>
    <mergeCell ref="BE41:BG41"/>
    <mergeCell ref="Q59:W59"/>
    <mergeCell ref="J25:P25"/>
    <mergeCell ref="Q46:W46"/>
    <mergeCell ref="AM24:AO24"/>
    <mergeCell ref="B23:D23"/>
    <mergeCell ref="BB38:BD38"/>
    <mergeCell ref="AV14:AX14"/>
    <mergeCell ref="Q61:W61"/>
    <mergeCell ref="W3:AH3"/>
    <mergeCell ref="E33:I33"/>
    <mergeCell ref="Q48:W48"/>
    <mergeCell ref="AV13:AX13"/>
    <mergeCell ref="BH42:BJ42"/>
    <mergeCell ref="AS17:AU17"/>
    <mergeCell ref="AS11:AU11"/>
    <mergeCell ref="BB40:BD40"/>
    <mergeCell ref="BH29:BJ29"/>
    <mergeCell ref="Q41:W41"/>
    <mergeCell ref="E35:I35"/>
    <mergeCell ref="AY44:BA44"/>
    <mergeCell ref="AV53:AX53"/>
    <mergeCell ref="BH44:BJ44"/>
    <mergeCell ref="Q56:W56"/>
    <mergeCell ref="AE52:AF52"/>
    <mergeCell ref="Q43:W43"/>
    <mergeCell ref="J14:P14"/>
    <mergeCell ref="AE39:AF39"/>
    <mergeCell ref="B51:D51"/>
    <mergeCell ref="AM50:AO50"/>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J56:AL56"/>
    <mergeCell ref="AP18:AR18"/>
    <mergeCell ref="BH26:BJ26"/>
    <mergeCell ref="AG38:AI38"/>
    <mergeCell ref="BE30:BG30"/>
    <mergeCell ref="AJ43:AL43"/>
    <mergeCell ref="AV25:AX25"/>
    <mergeCell ref="W6:Y6"/>
    <mergeCell ref="BE29:BG29"/>
    <mergeCell ref="BK28:BQ28"/>
    <mergeCell ref="BB33:BD33"/>
    <mergeCell ref="AG46:AI46"/>
    <mergeCell ref="Q34:W34"/>
    <mergeCell ref="AG40:AI40"/>
    <mergeCell ref="X24:AD24"/>
    <mergeCell ref="BB43:BD43"/>
    <mergeCell ref="AY47:BA47"/>
    <mergeCell ref="E21:I21"/>
    <mergeCell ref="BH50:BJ50"/>
    <mergeCell ref="Q36:W36"/>
    <mergeCell ref="BE54:BG54"/>
    <mergeCell ref="AJ67:AL67"/>
    <mergeCell ref="Q30:W30"/>
    <mergeCell ref="BK67:BQ67"/>
    <mergeCell ref="AE63:AF63"/>
    <mergeCell ref="X26:AD26"/>
    <mergeCell ref="W1:AH1"/>
    <mergeCell ref="AC8:AE8"/>
    <mergeCell ref="AP44:AR44"/>
    <mergeCell ref="E23:I23"/>
    <mergeCell ref="B29:D29"/>
    <mergeCell ref="BE56:BG56"/>
    <mergeCell ref="BE43:BG43"/>
    <mergeCell ref="J33:P33"/>
    <mergeCell ref="AE58:AF58"/>
    <mergeCell ref="BB59:BD59"/>
    <mergeCell ref="AM63:AO63"/>
    <mergeCell ref="AG66:AI66"/>
    <mergeCell ref="BB46:BD46"/>
    <mergeCell ref="BE57:BG57"/>
    <mergeCell ref="B24:D24"/>
    <mergeCell ref="BB61:BD61"/>
    <mergeCell ref="AV15:AX15"/>
    <mergeCell ref="AY16:BA16"/>
    <mergeCell ref="Q62:W62"/>
    <mergeCell ref="E34:I34"/>
    <mergeCell ref="BB48:BD48"/>
    <mergeCell ref="AG43:AI43"/>
    <mergeCell ref="B26:D26"/>
    <mergeCell ref="E49:I49"/>
    <mergeCell ref="AY18:BA18"/>
    <mergeCell ref="A7:G7"/>
    <mergeCell ref="Q64:W64"/>
    <mergeCell ref="E36:I36"/>
    <mergeCell ref="Q51:W51"/>
    <mergeCell ref="X37:AD37"/>
    <mergeCell ref="AV65:AX65"/>
    <mergeCell ref="AS20:AU20"/>
    <mergeCell ref="AP24:AR24"/>
    <mergeCell ref="BK18:BQ18"/>
    <mergeCell ref="A19:BQ19"/>
    <mergeCell ref="AY22:BA22"/>
    <mergeCell ref="BH47:BJ47"/>
    <mergeCell ref="AS22:AU22"/>
    <mergeCell ref="X20:AD20"/>
    <mergeCell ref="AP26:AR26"/>
    <mergeCell ref="X14:AD14"/>
    <mergeCell ref="AY42:BA42"/>
    <mergeCell ref="AG21:AI21"/>
    <mergeCell ref="X38:AD38"/>
    <mergeCell ref="B42:D42"/>
    <mergeCell ref="BH46:BJ46"/>
    <mergeCell ref="BE50:BG50"/>
    <mergeCell ref="BE44:BG44"/>
    <mergeCell ref="AJ57:AL57"/>
    <mergeCell ref="AG61:AI61"/>
    <mergeCell ref="BE31:BG31"/>
    <mergeCell ref="J21:P21"/>
    <mergeCell ref="A1:E1"/>
    <mergeCell ref="AG48:AI48"/>
    <mergeCell ref="Q17:W17"/>
    <mergeCell ref="B44:D44"/>
    <mergeCell ref="BB34:BD34"/>
    <mergeCell ref="E29:I29"/>
    <mergeCell ref="J23:P23"/>
    <mergeCell ref="AV34:AX34"/>
    <mergeCell ref="B37:D37"/>
    <mergeCell ref="BH58:BJ58"/>
    <mergeCell ref="AV28:AX28"/>
    <mergeCell ref="BK44:BQ44"/>
    <mergeCell ref="AY48:BA48"/>
    <mergeCell ref="BB49:BD49"/>
    <mergeCell ref="AG62:AI62"/>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BE65:BG65"/>
    <mergeCell ref="AS35:AU35"/>
    <mergeCell ref="J49:P49"/>
    <mergeCell ref="J36:P36"/>
    <mergeCell ref="BB62:BD62"/>
    <mergeCell ref="AJ14:AL14"/>
    <mergeCell ref="AY17:BA17"/>
    <mergeCell ref="AY66:BA66"/>
    <mergeCell ref="AV21:AX21"/>
    <mergeCell ref="AY53:BA53"/>
    <mergeCell ref="BK24:BQ24"/>
    <mergeCell ref="E50:I50"/>
    <mergeCell ref="AG11:AI11"/>
    <mergeCell ref="BH53:BJ53"/>
    <mergeCell ref="AV29:AX29"/>
    <mergeCell ref="A8:G8"/>
    <mergeCell ref="BB64:BD64"/>
    <mergeCell ref="AV23:AX23"/>
    <mergeCell ref="BB51:BD51"/>
    <mergeCell ref="AP63:AR63"/>
    <mergeCell ref="E42:I42"/>
    <mergeCell ref="Q65:W65"/>
    <mergeCell ref="X59:AD59"/>
    <mergeCell ref="K8:M8"/>
    <mergeCell ref="E44:I44"/>
    <mergeCell ref="X46:AD46"/>
    <mergeCell ref="AE21:AF21"/>
    <mergeCell ref="BH48:BJ48"/>
    <mergeCell ref="AV24:AX24"/>
    <mergeCell ref="BE58:BG58"/>
    <mergeCell ref="AJ65:AL65"/>
    <mergeCell ref="T8:V8"/>
    <mergeCell ref="AS28:AU28"/>
    <mergeCell ref="AM31:AO31"/>
    <mergeCell ref="BE39:BG39"/>
    <mergeCell ref="J29:P29"/>
    <mergeCell ref="X48:AD48"/>
    <mergeCell ref="AE23:AF23"/>
    <mergeCell ref="AC6:AE6"/>
    <mergeCell ref="AG39:AI39"/>
    <mergeCell ref="BB17:BD17"/>
    <mergeCell ref="AV49:AX49"/>
    <mergeCell ref="BB11:BD11"/>
    <mergeCell ref="AJ25:AL25"/>
    <mergeCell ref="BE53:BG53"/>
    <mergeCell ref="AG64:AI64"/>
    <mergeCell ref="Q7:S7"/>
    <mergeCell ref="AM26:AO26"/>
    <mergeCell ref="J24:P24"/>
    <mergeCell ref="AG51:AI51"/>
    <mergeCell ref="Q20:W20"/>
    <mergeCell ref="B47:D47"/>
    <mergeCell ref="Q14:W14"/>
    <mergeCell ref="B59:D59"/>
    <mergeCell ref="E57:I57"/>
    <mergeCell ref="AV50:AX50"/>
    <mergeCell ref="B46:D46"/>
    <mergeCell ref="AS54:AU54"/>
    <mergeCell ref="J26:P26"/>
    <mergeCell ref="BH66:BJ66"/>
    <mergeCell ref="AS41:AU41"/>
    <mergeCell ref="AE49:AF49"/>
    <mergeCell ref="AY13:BA13"/>
    <mergeCell ref="Q8:S8"/>
    <mergeCell ref="AG65:AI65"/>
    <mergeCell ref="E47:I47"/>
    <mergeCell ref="BB39:BD39"/>
    <mergeCell ref="B48:D48"/>
    <mergeCell ref="AV52:AX52"/>
    <mergeCell ref="AS56:AU56"/>
    <mergeCell ref="AP38:AR38"/>
    <mergeCell ref="X41:AD41"/>
    <mergeCell ref="AS43:AU43"/>
    <mergeCell ref="AY63:BA63"/>
    <mergeCell ref="BE25:BG25"/>
    <mergeCell ref="BK38:BQ38"/>
    <mergeCell ref="F4:AH4"/>
    <mergeCell ref="X51:AD51"/>
    <mergeCell ref="AJ13:AL13"/>
    <mergeCell ref="AM52:AO52"/>
    <mergeCell ref="BH61:BJ61"/>
    <mergeCell ref="AG17:AI17"/>
    <mergeCell ref="AS36:AU36"/>
    <mergeCell ref="J50:P50"/>
    <mergeCell ref="AM39:AO39"/>
    <mergeCell ref="AP40:AR40"/>
    <mergeCell ref="BH67:BJ67"/>
    <mergeCell ref="J42:P42"/>
    <mergeCell ref="BK63:BQ63"/>
    <mergeCell ref="AJ15:AL15"/>
    <mergeCell ref="AY67:BA67"/>
    <mergeCell ref="Q13:W13"/>
    <mergeCell ref="X36:AD36"/>
    <mergeCell ref="J52:P52"/>
    <mergeCell ref="J44:P44"/>
    <mergeCell ref="Q25:W25"/>
    <mergeCell ref="AV37:AX37"/>
    <mergeCell ref="BB65:BD65"/>
    <mergeCell ref="BE66:BG66"/>
    <mergeCell ref="X67:AD67"/>
    <mergeCell ref="J37:P37"/>
    <mergeCell ref="X61:AD61"/>
    <mergeCell ref="Q33:W33"/>
    <mergeCell ref="A2:E2"/>
    <mergeCell ref="AE29:AF29"/>
    <mergeCell ref="B41:D41"/>
    <mergeCell ref="AG14:AI14"/>
    <mergeCell ref="B35:D35"/>
    <mergeCell ref="AV26:AX26"/>
    <mergeCell ref="AS29:AU29"/>
    <mergeCell ref="AM42:AO42"/>
    <mergeCell ref="X62:AD62"/>
    <mergeCell ref="AE37:AF37"/>
    <mergeCell ref="B66:D66"/>
    <mergeCell ref="BH16:BJ16"/>
    <mergeCell ref="AM29:AO29"/>
    <mergeCell ref="AM23:AO23"/>
    <mergeCell ref="AE24:AF24"/>
    <mergeCell ref="AS44:AU44"/>
    <mergeCell ref="AS31:AU31"/>
    <mergeCell ref="X64:AD64"/>
    <mergeCell ref="BH18:BJ18"/>
    <mergeCell ref="J63:P63"/>
    <mergeCell ref="AE26:AF26"/>
    <mergeCell ref="AY38:BA38"/>
    <mergeCell ref="Q22:W22"/>
    <mergeCell ref="BB58:BD58"/>
    <mergeCell ref="B67:D67"/>
    <mergeCell ref="B61:D61"/>
    <mergeCell ref="J47:P47"/>
    <mergeCell ref="AV58:AX58"/>
    <mergeCell ref="BB20:BD20"/>
    <mergeCell ref="BB14:BD14"/>
    <mergeCell ref="AY24:BA24"/>
    <mergeCell ref="AJ28:AL28"/>
    <mergeCell ref="BK17:BQ17"/>
    <mergeCell ref="AP30:AR30"/>
    <mergeCell ref="AP59:AR59"/>
    <mergeCell ref="AJ30:AL30"/>
    <mergeCell ref="AP46:AR46"/>
    <mergeCell ref="BK59:BQ59"/>
    <mergeCell ref="BK46:BQ46"/>
    <mergeCell ref="BK40:BQ40"/>
    <mergeCell ref="AE42:AF42"/>
    <mergeCell ref="AS57:AU57"/>
    <mergeCell ref="BK25:BQ25"/>
    <mergeCell ref="Q21:W21"/>
    <mergeCell ref="AP61:AR61"/>
    <mergeCell ref="AM16:AO16"/>
    <mergeCell ref="AP48:AR48"/>
    <mergeCell ref="B64:D64"/>
    <mergeCell ref="A27:BQ27"/>
    <mergeCell ref="AE44:AF44"/>
    <mergeCell ref="X57:AD57"/>
    <mergeCell ref="K6:M6"/>
    <mergeCell ref="AP41:AR41"/>
    <mergeCell ref="AM18:AO18"/>
    <mergeCell ref="BK41:BQ41"/>
    <mergeCell ref="BB13:BD13"/>
    <mergeCell ref="AM17:AO17"/>
    <mergeCell ref="AP56:AR56"/>
    <mergeCell ref="AG20:AI20"/>
    <mergeCell ref="B16:D16"/>
    <mergeCell ref="AP43:AR43"/>
    <mergeCell ref="AM53:AO53"/>
    <mergeCell ref="AM47:AO47"/>
    <mergeCell ref="B10:D11"/>
    <mergeCell ref="Q35:W35"/>
    <mergeCell ref="AM46:AO46"/>
    <mergeCell ref="AG22:AI22"/>
    <mergeCell ref="B18:D18"/>
    <mergeCell ref="AJ23:AL23"/>
    <mergeCell ref="E66:I66"/>
    <mergeCell ref="E53:I53"/>
    <mergeCell ref="AM48:AO48"/>
    <mergeCell ref="Q49:W49"/>
    <mergeCell ref="BK43:BQ43"/>
    <mergeCell ref="AM44:AO44"/>
    <mergeCell ref="B57:D57"/>
    <mergeCell ref="AF6:AH6"/>
    <mergeCell ref="AV48:AX48"/>
    <mergeCell ref="E67:I67"/>
    <mergeCell ref="AY14:BA14"/>
    <mergeCell ref="AJ18:AL18"/>
    <mergeCell ref="J51:P51"/>
    <mergeCell ref="F2:Q2"/>
    <mergeCell ref="AS39:AU39"/>
    <mergeCell ref="BH17:BJ17"/>
    <mergeCell ref="E48:I48"/>
    <mergeCell ref="AE47:AF47"/>
    <mergeCell ref="BE21:BG21"/>
    <mergeCell ref="Q6:S6"/>
    <mergeCell ref="AJ34:AL34"/>
    <mergeCell ref="BK34:BQ34"/>
    <mergeCell ref="AY59:BA59"/>
    <mergeCell ref="J58:P58"/>
    <mergeCell ref="AJ49:AL49"/>
    <mergeCell ref="AP11:AR11"/>
    <mergeCell ref="BB22:BD22"/>
    <mergeCell ref="BE23:BG23"/>
    <mergeCell ref="AJ36:AL36"/>
    <mergeCell ref="BK30:BQ30"/>
    <mergeCell ref="BK36:BQ36"/>
    <mergeCell ref="AS47:AU47"/>
    <mergeCell ref="AY54:BA54"/>
    <mergeCell ref="AJ29:AL29"/>
    <mergeCell ref="AG33:AI33"/>
    <mergeCell ref="X17:AD17"/>
    <mergeCell ref="BK61:BQ61"/>
    <mergeCell ref="AJ44:AL44"/>
    <mergeCell ref="Q54:W54"/>
    <mergeCell ref="AS65:AU65"/>
    <mergeCell ref="BE18:BG18"/>
    <mergeCell ref="AJ31:AL31"/>
    <mergeCell ref="B62:D62"/>
    <mergeCell ref="Q29:W29"/>
    <mergeCell ref="AG35:AI35"/>
    <mergeCell ref="AM51:AO51"/>
    <mergeCell ref="Q23:W23"/>
    <mergeCell ref="AV66:AX66"/>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X58:AD58"/>
    <mergeCell ref="AV61:AX61"/>
    <mergeCell ref="AP64:AR64"/>
    <mergeCell ref="Z7:AB7"/>
    <mergeCell ref="E18:I18"/>
    <mergeCell ref="R1:V1"/>
    <mergeCell ref="AP51:AR51"/>
    <mergeCell ref="AG59:AI59"/>
    <mergeCell ref="BK64:BQ64"/>
    <mergeCell ref="J66:P66"/>
    <mergeCell ref="BK51:BQ51"/>
    <mergeCell ref="AM67:AO67"/>
    <mergeCell ref="AM61:AO61"/>
    <mergeCell ref="B17:D17"/>
    <mergeCell ref="BB54:BD54"/>
    <mergeCell ref="AE59:AF59"/>
    <mergeCell ref="AE22:AF22"/>
    <mergeCell ref="BB41:BD41"/>
    <mergeCell ref="J46:P46"/>
    <mergeCell ref="AE46:AF46"/>
    <mergeCell ref="BB35:BD35"/>
    <mergeCell ref="BH51:BJ51"/>
    <mergeCell ref="Z8:AB8"/>
    <mergeCell ref="AP65:AR65"/>
    <mergeCell ref="AM20:AO20"/>
    <mergeCell ref="AJ24:AL24"/>
    <mergeCell ref="J61:P61"/>
    <mergeCell ref="AY11:BA11"/>
    <mergeCell ref="Q57:W57"/>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E37:BG37"/>
    <mergeCell ref="AJ50:AL50"/>
    <mergeCell ref="BH20:BJ20"/>
    <mergeCell ref="AG54:AI54"/>
    <mergeCell ref="A4:E4"/>
    <mergeCell ref="BE24:BG24"/>
    <mergeCell ref="BH25:BJ25"/>
    <mergeCell ref="AM38:AO38"/>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B42:BD42"/>
    <mergeCell ref="B14:D14"/>
    <mergeCell ref="AG49:AI49"/>
    <mergeCell ref="AE51:AF51"/>
    <mergeCell ref="AV67:AX67"/>
    <mergeCell ref="BB29:BD29"/>
    <mergeCell ref="BB23:BD23"/>
    <mergeCell ref="E24:I24"/>
    <mergeCell ref="AG36:AI36"/>
    <mergeCell ref="B13:D13"/>
    <mergeCell ref="AE66:AF66"/>
    <mergeCell ref="E17:I17"/>
    <mergeCell ref="BB31:BD31"/>
    <mergeCell ref="AY35:BA35"/>
    <mergeCell ref="X22:AD22"/>
    <mergeCell ref="BH38:BJ38"/>
    <mergeCell ref="BE42:BG42"/>
    <mergeCell ref="Q47:W47"/>
    <mergeCell ref="BH13:BJ13"/>
    <mergeCell ref="AS66:AU66"/>
    <mergeCell ref="BE52:BG52"/>
    <mergeCell ref="BK65:BQ65"/>
    <mergeCell ref="J67:P67"/>
    <mergeCell ref="BK21:BQ21"/>
    <mergeCell ref="BB56:BD56"/>
    <mergeCell ref="AE61:AF61"/>
    <mergeCell ref="AE67:AF67"/>
    <mergeCell ref="AV64:AX64"/>
    <mergeCell ref="AF7:AH7"/>
    <mergeCell ref="BH15:BJ15"/>
    <mergeCell ref="AY30:BA30"/>
    <mergeCell ref="AJ63:AL63"/>
    <mergeCell ref="AP25:AR25"/>
    <mergeCell ref="A6:G6"/>
    <mergeCell ref="AY46:BA46"/>
    <mergeCell ref="BB57:BD57"/>
    <mergeCell ref="B25:D25"/>
    <mergeCell ref="Q58:W58"/>
    <mergeCell ref="AY61:BA61"/>
    <mergeCell ref="AV16:AX16"/>
    <mergeCell ref="Q63:W63"/>
    <mergeCell ref="AJ40:AL40"/>
    <mergeCell ref="Q50:W50"/>
    <mergeCell ref="B22:D22"/>
    <mergeCell ref="AY41:BA41"/>
    <mergeCell ref="X15:AD15"/>
    <mergeCell ref="AV18:AX18"/>
    <mergeCell ref="E37:I37"/>
    <mergeCell ref="X33:AD33"/>
    <mergeCell ref="AV17:AX17"/>
    <mergeCell ref="AY56:BA56"/>
    <mergeCell ref="AM59:AO59"/>
    <mergeCell ref="AV11:AX11"/>
    <mergeCell ref="AP20:AR20"/>
    <mergeCell ref="AS21:AU21"/>
    <mergeCell ref="AY43:BA43"/>
    <mergeCell ref="BE63:BG63"/>
    <mergeCell ref="BK14:BQ14"/>
    <mergeCell ref="AE16:AF16"/>
    <mergeCell ref="X35:AD35"/>
    <mergeCell ref="AE10:AF11"/>
    <mergeCell ref="BH43:BJ43"/>
    <mergeCell ref="BE47:BG47"/>
    <mergeCell ref="AP22:AR22"/>
    <mergeCell ref="B38:D38"/>
    <mergeCell ref="J18:P18"/>
    <mergeCell ref="AE18:AF18"/>
    <mergeCell ref="BE40:BG40"/>
    <mergeCell ref="AP15:AR15"/>
    <mergeCell ref="AS16:AU16"/>
    <mergeCell ref="BB44:BD44"/>
    <mergeCell ref="AJ53:AL53"/>
    <mergeCell ref="AV10:BJ10"/>
    <mergeCell ref="BH28:BJ28"/>
    <mergeCell ref="J17:P17"/>
    <mergeCell ref="AM54:AO54"/>
    <mergeCell ref="AV44:AX44"/>
    <mergeCell ref="B40:D40"/>
    <mergeCell ref="AG57:AI57"/>
    <mergeCell ref="E63:I63"/>
    <mergeCell ref="B15:D15"/>
    <mergeCell ref="BB52:BD52"/>
    <mergeCell ref="AY34:BA34"/>
    <mergeCell ref="B33:D33"/>
    <mergeCell ref="BH59:BJ59"/>
    <mergeCell ref="AY25:BA25"/>
    <mergeCell ref="AS34:AU34"/>
    <mergeCell ref="AG58:AI58"/>
    <mergeCell ref="AY36:BA36"/>
    <mergeCell ref="AS49:AU49"/>
    <mergeCell ref="X34:AD34"/>
    <mergeCell ref="X28:AD28"/>
    <mergeCell ref="AS30:AU30"/>
    <mergeCell ref="BB47:BD47"/>
    <mergeCell ref="N7:P7"/>
    <mergeCell ref="AS42:AU42"/>
    <mergeCell ref="BH54:BJ54"/>
    <mergeCell ref="AP33:AR33"/>
    <mergeCell ref="BH41:BJ41"/>
    <mergeCell ref="X30:AD30"/>
    <mergeCell ref="AJ58:AL58"/>
    <mergeCell ref="BH65:BJ65"/>
    <mergeCell ref="X42:AD42"/>
    <mergeCell ref="E22:I22"/>
    <mergeCell ref="BH56:BJ56"/>
    <mergeCell ref="X29:AD29"/>
    <mergeCell ref="AP35:AR35"/>
    <mergeCell ref="BH31:BJ31"/>
    <mergeCell ref="AJ48:AL48"/>
    <mergeCell ref="AV42:AX42"/>
    <mergeCell ref="BE59:BG59"/>
    <mergeCell ref="AY62:BA62"/>
    <mergeCell ref="BB63:BD63"/>
    <mergeCell ref="AJ66:AL66"/>
    <mergeCell ref="BE46:BG46"/>
    <mergeCell ref="BB50:BD50"/>
    <mergeCell ref="X54:AD54"/>
    <mergeCell ref="BK20:BQ20"/>
    <mergeCell ref="AY28:BA28"/>
    <mergeCell ref="B34:D34"/>
    <mergeCell ref="B28:D28"/>
    <mergeCell ref="AY64:BA64"/>
    <mergeCell ref="Q66:W66"/>
    <mergeCell ref="AS23:AU23"/>
    <mergeCell ref="E38:I38"/>
    <mergeCell ref="AY51:BA51"/>
    <mergeCell ref="Q53:W53"/>
    <mergeCell ref="X56:AD56"/>
    <mergeCell ref="BK22:BQ22"/>
    <mergeCell ref="E13:I13"/>
    <mergeCell ref="X43:AD43"/>
    <mergeCell ref="B30:D30"/>
    <mergeCell ref="E40:I40"/>
    <mergeCell ref="BK15:BQ15"/>
    <mergeCell ref="AE17:AF17"/>
    <mergeCell ref="E15:I15"/>
    <mergeCell ref="AV20:AX20"/>
    <mergeCell ref="BE48:BG48"/>
    <mergeCell ref="AS24:AU24"/>
    <mergeCell ref="AS18:AU18"/>
    <mergeCell ref="BH36:BJ36"/>
    <mergeCell ref="BH11:BJ11"/>
    <mergeCell ref="Z6:AB6"/>
    <mergeCell ref="AJ59:AL59"/>
    <mergeCell ref="AP21:AR21"/>
    <mergeCell ref="AS26:AU26"/>
    <mergeCell ref="B54:D54"/>
    <mergeCell ref="AE65:AF65"/>
    <mergeCell ref="AJ46:AL46"/>
    <mergeCell ref="AJ21:AL21"/>
    <mergeCell ref="AG25:AI25"/>
    <mergeCell ref="AY33:BA33"/>
    <mergeCell ref="BB53:BD53"/>
    <mergeCell ref="T5:AH5"/>
    <mergeCell ref="AM22:AO22"/>
    <mergeCell ref="AP23:AR23"/>
    <mergeCell ref="B56:D56"/>
    <mergeCell ref="J20:P20"/>
    <mergeCell ref="AJ61:AL61"/>
    <mergeCell ref="AV47:AX47"/>
    <mergeCell ref="B43:D43"/>
    <mergeCell ref="BE51:BG51"/>
    <mergeCell ref="AY50:BA50"/>
    <mergeCell ref="BK33:BQ33"/>
    <mergeCell ref="A5:S5"/>
    <mergeCell ref="J22:P22"/>
    <mergeCell ref="BH62:BJ62"/>
    <mergeCell ref="AV38:AX38"/>
    <mergeCell ref="AY52:BA52"/>
    <mergeCell ref="N8:P8"/>
    <mergeCell ref="BK35:BQ35"/>
    <mergeCell ref="AY39:BA39"/>
    <mergeCell ref="AS52:AU52"/>
    <mergeCell ref="AG53:AI53"/>
    <mergeCell ref="X44:AD44"/>
    <mergeCell ref="AP34:AR34"/>
    <mergeCell ref="AM11:AO11"/>
    <mergeCell ref="X31:AD31"/>
    <mergeCell ref="Q10:W11"/>
    <mergeCell ref="BB25:BD25"/>
    <mergeCell ref="AP49:AR49"/>
    <mergeCell ref="E28:I28"/>
    <mergeCell ref="BH57:BJ57"/>
    <mergeCell ref="AG13:AI13"/>
    <mergeCell ref="AV33:AX33"/>
    <mergeCell ref="BE61:BG61"/>
    <mergeCell ref="AP36:AR36"/>
    <mergeCell ref="AS37:AU37"/>
    <mergeCell ref="AE14:AF14"/>
    <mergeCell ref="X39:AD39"/>
    <mergeCell ref="BE67:BG67"/>
    <mergeCell ref="J38:P38"/>
    <mergeCell ref="K7:M7"/>
    <mergeCell ref="A3:E3"/>
    <mergeCell ref="Q28:W28"/>
    <mergeCell ref="E30:I30"/>
    <mergeCell ref="AG15:AI15"/>
    <mergeCell ref="AJ16:AL16"/>
    <mergeCell ref="B36:D36"/>
    <mergeCell ref="A55:BQ55"/>
    <mergeCell ref="E59:I59"/>
    <mergeCell ref="E46:I46"/>
    <mergeCell ref="J40:P40"/>
    <mergeCell ref="BE62:BG62"/>
    <mergeCell ref="J15:P15"/>
    <mergeCell ref="AY65:BA65"/>
    <mergeCell ref="AM41:AO41"/>
    <mergeCell ref="A10:A11"/>
    <mergeCell ref="AY21:BA21"/>
    <mergeCell ref="E61:I61"/>
    <mergeCell ref="BB66:BD66"/>
    <mergeCell ref="Q67:W67"/>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AP54:AR54"/>
    <mergeCell ref="B39:D39"/>
    <mergeCell ref="F3:Q3"/>
    <mergeCell ref="E56:I56"/>
    <mergeCell ref="AP29:AR29"/>
    <mergeCell ref="AV51:AX51"/>
    <mergeCell ref="E43:I43"/>
    <mergeCell ref="X63:AD63"/>
    <mergeCell ref="BB15:BD15"/>
    <mergeCell ref="BE16:BG16"/>
    <mergeCell ref="AE20:AF20"/>
    <mergeCell ref="BK23:BQ23"/>
    <mergeCell ref="AE25:AF25"/>
    <mergeCell ref="BK29:BQ29"/>
    <mergeCell ref="AS40:AU40"/>
    <mergeCell ref="X50:AD50"/>
    <mergeCell ref="BH52:BJ52"/>
    <mergeCell ref="A60:BQ60"/>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AJ64:AL64"/>
    <mergeCell ref="T7:V7"/>
    <mergeCell ref="J28:P28"/>
    <mergeCell ref="X52:AD52"/>
    <mergeCell ref="Q24:W24"/>
    <mergeCell ref="AG30:AI30"/>
    <mergeCell ref="Q18:W18"/>
    <mergeCell ref="BK49:BQ49"/>
    <mergeCell ref="AG67:AI67"/>
    <mergeCell ref="B63:D63"/>
    <mergeCell ref="AM37:AO37"/>
    <mergeCell ref="AE38:AF38"/>
    <mergeCell ref="AV54:AX54"/>
    <mergeCell ref="B50:D50"/>
    <mergeCell ref="AP57:AR57"/>
    <mergeCell ref="J30:P30"/>
    <mergeCell ref="AV41:AX41"/>
    <mergeCell ref="AE13:AF13"/>
    <mergeCell ref="BK57:BQ57"/>
    <mergeCell ref="AE40:AF40"/>
    <mergeCell ref="X53:AD53"/>
    <mergeCell ref="X47:AD47"/>
    <mergeCell ref="BH63:BJ63"/>
    <mergeCell ref="AS38:AU38"/>
    <mergeCell ref="AM14:AO14"/>
    <mergeCell ref="AE15:AF15"/>
    <mergeCell ref="AP42:AR42"/>
    <mergeCell ref="AJ42:AL42"/>
    <mergeCell ref="AP58:AR58"/>
    <mergeCell ref="R2:V2"/>
    <mergeCell ref="AM13:AO13"/>
    <mergeCell ref="AP52:AR52"/>
    <mergeCell ref="AM62:AO62"/>
    <mergeCell ref="AJ17:AL17"/>
    <mergeCell ref="AM56:AO56"/>
    <mergeCell ref="J54:P54"/>
    <mergeCell ref="AM43:AO43"/>
    <mergeCell ref="J41:P41"/>
    <mergeCell ref="Q44:W44"/>
    <mergeCell ref="BB67:BD67"/>
    <mergeCell ref="AV43:AX43"/>
    <mergeCell ref="E62:I62"/>
    <mergeCell ref="J56:P56"/>
    <mergeCell ref="AY58:BA58"/>
    <mergeCell ref="J43:P43"/>
    <mergeCell ref="AM57:AO57"/>
    <mergeCell ref="X25:AD25"/>
    <mergeCell ref="AG16:AI16"/>
    <mergeCell ref="E64:I64"/>
    <mergeCell ref="E51:I51"/>
    <mergeCell ref="BK31:BQ31"/>
    <mergeCell ref="AG18:AI18"/>
    <mergeCell ref="BE17:BG17"/>
    <mergeCell ref="BB21:BD21"/>
    <mergeCell ref="N6:P6"/>
    <mergeCell ref="AM25:AO25"/>
    <mergeCell ref="E65:I65"/>
    <mergeCell ref="J59:P59"/>
    <mergeCell ref="BH64:BJ64"/>
    <mergeCell ref="X66:AD66"/>
    <mergeCell ref="AM33:AO33"/>
    <mergeCell ref="BK26:BQ26"/>
    <mergeCell ref="AE28:AF28"/>
    <mergeCell ref="AP47:AR47"/>
    <mergeCell ref="BH30:BJ30"/>
    <mergeCell ref="AV31:AX31"/>
    <mergeCell ref="AJ47:AL47"/>
    <mergeCell ref="BB16:BD16"/>
    <mergeCell ref="AG29:AI29"/>
    <mergeCell ref="AE30:AF30"/>
    <mergeCell ref="Q26:W26"/>
    <mergeCell ref="AG10:AU10"/>
    <mergeCell ref="AG44:AI44"/>
    <mergeCell ref="AV62:AX62"/>
    <mergeCell ref="AM28:AO28"/>
    <mergeCell ref="BE14:BG14"/>
    <mergeCell ref="BB24:BD24"/>
    <mergeCell ref="BB18:BD18"/>
    <mergeCell ref="AG31:AI31"/>
    <mergeCell ref="B52:D52"/>
    <mergeCell ref="AV56:AX56"/>
    <mergeCell ref="B58:D58"/>
  </mergeCells>
  <dataValidations count="4">
    <dataValidation sqref="AE13:AE18 AE20:AE26 AE28:AE31 AE33:AE44 AE46:AE54 AE56:AE59 AE61:AE67" showDropDown="0" showInputMessage="0" showErrorMessage="0" allowBlank="1" type="list">
      <formula1>"N,A,B"</formula1>
    </dataValidation>
    <dataValidation sqref="AG13:AG18 AG20:AG26 AG28:AG31 AG33:AG44 AG46:AG54 AG56:AG59 AG61:AG67" showDropDown="0" showInputMessage="0" showErrorMessage="0" allowBlank="1" type="list">
      <formula1>"合格,不合格,未テスト,N/A"</formula1>
    </dataValidation>
    <dataValidation sqref="AV13:AV18 AV20:AV26 AV28:AV31 AV33:AV44 AV46:AV54 AV56:AV59 AV61:AV67"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2026-07-02T03:17:35Z</dcterms:created>
  <dcterms:modified xsi:type="dcterms:W3CDTF">2026-07-02T03:17:36Z</dcterms:modified>
</cp:coreProperties>
</file>