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管理支店マスタ明細検索画面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2026/05/14</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2026-05-14</t>
        </is>
      </c>
      <c r="C2" s="10" t="n"/>
      <c r="D2" s="10" t="n"/>
      <c r="E2" s="11" t="n"/>
      <c r="F2" s="19" t="inlineStr">
        <is>
          <t>1.0</t>
        </is>
      </c>
      <c r="G2" s="10" t="n"/>
      <c r="H2" s="11" t="n"/>
      <c r="I2" s="19" t="inlineStr">
        <is>
          <t>Kieu Thi Diem</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2026/05/14</t>
        </is>
      </c>
      <c r="W2" s="22" t="n"/>
      <c r="X2" s="22" t="n"/>
      <c r="Y2" s="23" t="n"/>
      <c r="Z2" s="21" t="inlineStr">
        <is>
          <t>Kieu Thi Diem</t>
        </is>
      </c>
      <c r="AA2" s="22" t="n"/>
      <c r="AB2" s="22" t="n"/>
      <c r="AC2" s="23" t="n"/>
      <c r="AD2" s="24" t="inlineStr">
        <is>
          <t>2026/05/14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Tài liệu này mô tả chi tiết test specification cho "Màn hình tìm kiếm chi tiết Master Chi nhánh Quản lý (ACSMS-SCR-008)" được tạo mới trên hệ thống. Tài liệu tham khảo ISTQB và IEEE 829, đảm bảo các tiêu chuẩn chất lượng sau.</t>
        </is>
      </c>
    </row>
    <row r="16" ht="19.5" customHeight="1">
      <c r="C16" s="30" t="inlineStr">
        <is>
          <t>- Mỗi test case được tạo dựa trên một kịch bản duy nhất (single responsibility).</t>
        </is>
      </c>
    </row>
    <row r="17" ht="19.5" customHeight="1">
      <c r="C17" s="30" t="inlineStr">
        <is>
          <t>- Mô tả các bước với độ mịn có thể tái hiện được, chỉ rõ test data.</t>
        </is>
      </c>
    </row>
    <row r="18" ht="19.5" customHeight="1">
      <c r="C18" s="30" t="inlineStr">
        <is>
          <t>- Kỳ vọng kết quả phải đo lường được (nội dung message, kết quả query DB, HTTP status code...).</t>
        </is>
      </c>
    </row>
    <row r="19" ht="19.5" customHeight="1">
      <c r="C19" s="30" t="inlineStr">
        <is>
          <t>- Đặt mức độ ưu tiên (P0: Release blocker / P1: Cao / P2: Trung bình).</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ACSMS-SCR-008</t>
        </is>
      </c>
      <c r="E24" s="10" t="n"/>
      <c r="F24" s="10" t="n"/>
      <c r="G24" s="10" t="n"/>
      <c r="H24" s="10" t="n"/>
      <c r="I24" s="10" t="n"/>
      <c r="J24" s="10" t="n"/>
      <c r="K24" s="10" t="n"/>
      <c r="L24" s="10" t="n"/>
      <c r="M24" s="10" t="n"/>
      <c r="N24" s="11" t="n"/>
      <c r="O24" s="20" t="inlineStr">
        <is>
          <t>Tài liệu thiết kế Màn hình tìm kiếm chi tiết Master Chi nhánh Quản lý</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ACSMS-SCR-008-api</t>
        </is>
      </c>
      <c r="E25" s="10" t="n"/>
      <c r="F25" s="10" t="n"/>
      <c r="G25" s="10" t="n"/>
      <c r="H25" s="10" t="n"/>
      <c r="I25" s="10" t="n"/>
      <c r="J25" s="10" t="n"/>
      <c r="K25" s="10" t="n"/>
      <c r="L25" s="10" t="n"/>
      <c r="M25" s="10" t="n"/>
      <c r="N25" s="11" t="n"/>
      <c r="O25" s="20" t="inlineStr">
        <is>
          <t>Tài liệu thiết kế API tìm kiếm chi tiết Master Chi nhánh Quản lý</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Danh sách quan điểm test chung toàn hệ thống</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2026/05/14</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2026/05/14</t>
        </is>
      </c>
      <c r="W2" s="22" t="n"/>
      <c r="X2" s="22" t="n"/>
      <c r="Y2" s="23" t="n"/>
      <c r="Z2" s="21" t="inlineStr">
        <is>
          <t>Kieu Thi Diem</t>
        </is>
      </c>
      <c r="AA2" s="22" t="n"/>
      <c r="AB2" s="22" t="n"/>
      <c r="AC2" s="23" t="n"/>
      <c r="AD2" s="24" t="inlineStr">
        <is>
          <t>2026/05/14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86"/>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ACSMS-SCR-008_管理支店マスタ明細検索画面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2026/05/14</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16" customHeight="1">
      <c r="A13" s="44" t="n">
        <v>1</v>
      </c>
      <c r="B13" s="46" t="inlineStr">
        <is>
          <t>ACSMS-TC-008-001</t>
        </is>
      </c>
      <c r="C13" s="10" t="n"/>
      <c r="D13" s="11" t="n"/>
      <c r="E13" s="46" t="inlineStr">
        <is>
          <t>Cho phép NICHINO_ADMIN xem màn hình tìm kiếm chi tiết Master Chi nhánh Quản lý</t>
        </is>
      </c>
      <c r="F13" s="10" t="n"/>
      <c r="G13" s="10" t="n"/>
      <c r="H13" s="10" t="n"/>
      <c r="I13" s="11" t="n"/>
      <c r="J13" s="46" t="inlineStr">
        <is>
          <t>・role: NICHINO_ADMIN
・Đã login + đã xác thực MFA
・Có quyền `kanri_shiten.view`</t>
        </is>
      </c>
      <c r="K13" s="10" t="n"/>
      <c r="L13" s="10" t="n"/>
      <c r="M13" s="10" t="n"/>
      <c r="N13" s="10" t="n"/>
      <c r="O13" s="10" t="n"/>
      <c r="P13" s="11" t="n"/>
      <c r="Q13" s="46" t="inlineStr">
        <is>
          <r>
            <rPr>
              <rFont val="メイリオ"/>
              <b val="1"/>
              <sz val="10"/>
            </rPr>
            <t xml:space="preserve">ステップ1：
</t>
          </r>
          <r>
            <rPr>
              <rFont val="メイリオ"/>
              <sz val="10"/>
            </rPr>
            <t xml:space="preserve">Mở dashboard, kiểm tra item "管理支店マスタ" trên sidebar
</t>
          </r>
          <r>
            <rPr>
              <rFont val="メイリオ"/>
              <b val="1"/>
              <sz val="10"/>
            </rPr>
            <t xml:space="preserve">ステップ2：
</t>
          </r>
          <r>
            <rPr>
              <rFont val="メイリオ"/>
              <sz val="10"/>
            </rPr>
            <t xml:space="preserve">Click "管理支店マスタ" trên sidebar, mở URL `/kanri-shiten`
</t>
          </r>
          <r>
            <rPr>
              <rFont val="メイリオ"/>
              <b val="1"/>
              <sz val="10"/>
            </rPr>
            <t xml:space="preserve">ステップ3：
</t>
          </r>
          <r>
            <rPr>
              <rFont val="メイリオ"/>
              <sz val="10"/>
            </rPr>
            <t>Dùng DevTools gọi trực tiếp GET `/api/v1/kanri-shiten`, kiểm tra response</t>
          </r>
        </is>
      </c>
      <c r="R13" s="10" t="n"/>
      <c r="S13" s="10" t="n"/>
      <c r="T13" s="10" t="n"/>
      <c r="U13" s="10" t="n"/>
      <c r="V13" s="10" t="n"/>
      <c r="W13" s="11" t="n"/>
      <c r="X13" s="46" t="inlineStr">
        <is>
          <r>
            <rPr>
              <rFont val="メイリオ"/>
              <b val="1"/>
              <sz val="10"/>
            </rPr>
            <t xml:space="preserve">ステップ1：
</t>
          </r>
          <r>
            <rPr>
              <rFont val="メイリオ"/>
              <sz val="10"/>
            </rPr>
            <t xml:space="preserve">Item "管理支店マスタ" được hiển thị trên sidebar (do có quyền `kanri_shiten.view`)
</t>
          </r>
          <r>
            <rPr>
              <rFont val="メイリオ"/>
              <b val="1"/>
              <sz val="10"/>
            </rPr>
            <t xml:space="preserve">ステップ2：
</t>
          </r>
          <r>
            <rPr>
              <rFont val="メイリオ"/>
              <sz val="10"/>
            </rPr>
            <t xml:space="preserve">Màn hình tìm kiếm chi tiết Master Chi nhánh Quản lý được hiển thị, form search và danh sách chi nhánh quản lý (updated_at giảm dần) được render
</t>
          </r>
          <r>
            <rPr>
              <rFont val="メイリオ"/>
              <b val="1"/>
              <sz val="10"/>
            </rPr>
            <t xml:space="preserve">ステップ3：
</t>
          </r>
          <r>
            <rPr>
              <rFont val="メイリオ"/>
              <sz val="10"/>
            </rPr>
            <t xml:space="preserve">Trả về HTTP 200, response body chứa mảng `data` và object `meta`
</t>
          </r>
          <r>
            <rPr>
              <rFont val="メイリオ"/>
              <b val="1"/>
              <sz val="10"/>
            </rPr>
            <t xml:space="preserve">補足：
</t>
          </r>
          <r>
            <rPr>
              <rFont val="メイリオ"/>
              <sz val="10"/>
            </rPr>
            <t xml:space="preserve">・Button "新規登録" hiển thị ở trạng thái active (do có quyền `kanri_shiten.create`)
</t>
          </r>
          <r>
            <rPr>
              <rFont val="メイリオ"/>
              <sz val="10"/>
            </rPr>
            <t>・Link "削除" tại cột thao tác hiển thị ở trạng thái active (do có quyền `kanri_shiten.delete`)</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48" customHeight="1">
      <c r="A14" s="44" t="n">
        <v>2</v>
      </c>
      <c r="B14" s="46" t="inlineStr">
        <is>
          <t>ACSMS-TC-008-002</t>
        </is>
      </c>
      <c r="C14" s="10" t="n"/>
      <c r="D14" s="11" t="n"/>
      <c r="E14" s="46" t="inlineStr">
        <is>
          <t>Cấm NICHINO_STAFF truy cập màn hình tìm kiếm chi tiết Master Chi nhánh Quản lý</t>
        </is>
      </c>
      <c r="F14" s="10" t="n"/>
      <c r="G14" s="10" t="n"/>
      <c r="H14" s="10" t="n"/>
      <c r="I14" s="11" t="n"/>
      <c r="J14" s="46" t="inlineStr">
        <is>
          <t>・role: NICHINO_STAFF
・Đã login + đã xác thực MFA
・Không có quyền `kanri_shiten.view`</t>
        </is>
      </c>
      <c r="K14" s="10" t="n"/>
      <c r="L14" s="10" t="n"/>
      <c r="M14" s="10" t="n"/>
      <c r="N14" s="10" t="n"/>
      <c r="O14" s="10" t="n"/>
      <c r="P14" s="11" t="n"/>
      <c r="Q14" s="46" t="inlineStr">
        <is>
          <r>
            <rPr>
              <rFont val="メイリオ"/>
              <b val="1"/>
              <sz val="10"/>
            </rPr>
            <t xml:space="preserve">ステップ1：
</t>
          </r>
          <r>
            <rPr>
              <rFont val="メイリオ"/>
              <sz val="10"/>
            </rPr>
            <t xml:space="preserve">Mở dashboard, kiểm tra hiển thị item "管理支店マスタ" trên sidebar
</t>
          </r>
          <r>
            <rPr>
              <rFont val="メイリオ"/>
              <b val="1"/>
              <sz val="10"/>
            </rPr>
            <t xml:space="preserve">ステップ2：
</t>
          </r>
          <r>
            <rPr>
              <rFont val="メイリオ"/>
              <sz val="10"/>
            </rPr>
            <t xml:space="preserve">Truy cập trực tiếp URL `/kanri-shiten`
</t>
          </r>
          <r>
            <rPr>
              <rFont val="メイリオ"/>
              <b val="1"/>
              <sz val="10"/>
            </rPr>
            <t xml:space="preserve">ステップ3：
</t>
          </r>
          <r>
            <rPr>
              <rFont val="メイリオ"/>
              <sz val="10"/>
            </rPr>
            <t xml:space="preserve">Dùng DevTools gọi trực tiếp GET `/api/v1/kanri-shiten`
</t>
          </r>
          <r>
            <rPr>
              <rFont val="メイリオ"/>
              <b val="1"/>
              <sz val="10"/>
            </rPr>
            <t xml:space="preserve">ステップ4：
</t>
          </r>
          <r>
            <rPr>
              <rFont val="メイリオ"/>
              <sz val="10"/>
            </rPr>
            <t>Kiểm tra DB: `SELECT * FROM t_log WHERE result_status = 2 AND target_table = 'm_kanri_shiten' ORDER BY log_datetime DESC LIMIT 1`</t>
          </r>
        </is>
      </c>
      <c r="R14" s="10" t="n"/>
      <c r="S14" s="10" t="n"/>
      <c r="T14" s="10" t="n"/>
      <c r="U14" s="10" t="n"/>
      <c r="V14" s="10" t="n"/>
      <c r="W14" s="11" t="n"/>
      <c r="X14" s="46" t="inlineStr">
        <is>
          <r>
            <rPr>
              <rFont val="メイリオ"/>
              <b val="1"/>
              <sz val="10"/>
            </rPr>
            <t xml:space="preserve">ステップ1：
</t>
          </r>
          <r>
            <rPr>
              <rFont val="メイリオ"/>
              <sz val="10"/>
            </rPr>
            <t xml:space="preserve">Item "管理支店マスタ" không được hiển thị trên sidebar (do không có quyền `kanri_shiten.view`)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ステップ4：
</t>
          </r>
          <r>
            <rPr>
              <rFont val="メイリオ"/>
              <sz val="10"/>
            </rPr>
            <t xml:space="preserve">Có ≥1 dòng error log được ghi, `account_id` khớp với test account
</t>
          </r>
          <r>
            <rPr>
              <rFont val="メイリオ"/>
              <b val="1"/>
              <sz val="10"/>
            </rPr>
            <t xml:space="preserve">補足：
</t>
          </r>
          <r>
            <rPr>
              <rFont val="メイリオ"/>
              <sz val="10"/>
            </rPr>
            <t xml:space="preserve">・Cả 3 tầng FE menu / FE router guard / BE API guard đều block truy cập
</t>
          </r>
          <r>
            <rPr>
              <rFont val="メイリオ"/>
              <sz val="10"/>
            </rPr>
            <t>・Không phát sinh thay đổi đối với `m_kanri_shiten`</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Theo ma trận quyền tại `docs/database/seeder.md §3`, `kanri_shiten.view` chỉ cấp cho NICHINO_ADMIN (thiết kế màn hình §1.3 có gợi ý mở rộng sang role khác trong tương lai nhưng seed quyền hiện tại chưa cấp).</t>
        </is>
      </c>
      <c r="BL14" s="10" t="n"/>
      <c r="BM14" s="10" t="n"/>
      <c r="BN14" s="10" t="n"/>
      <c r="BO14" s="10" t="n"/>
      <c r="BP14" s="10" t="n"/>
      <c r="BQ14" s="11" t="n"/>
    </row>
    <row r="15" ht="384" customHeight="1">
      <c r="A15" s="44" t="n">
        <v>3</v>
      </c>
      <c r="B15" s="46" t="inlineStr">
        <is>
          <t>ACSMS-TC-008-003</t>
        </is>
      </c>
      <c r="C15" s="10" t="n"/>
      <c r="D15" s="11" t="n"/>
      <c r="E15" s="46" t="inlineStr">
        <is>
          <t>Cấm CHUOKAI truy cập màn hình tìm kiếm chi tiết Master Chi nhánh Quản lý</t>
        </is>
      </c>
      <c r="F15" s="10" t="n"/>
      <c r="G15" s="10" t="n"/>
      <c r="H15" s="10" t="n"/>
      <c r="I15" s="11" t="n"/>
      <c r="J15" s="46" t="inlineStr">
        <is>
          <t>・role: CHUOKAI (thuộc chuokai-001)
・Đã login + đã xác thực MFA
・Không có quyền `kanri_shiten.view`</t>
        </is>
      </c>
      <c r="K15" s="10" t="n"/>
      <c r="L15" s="10" t="n"/>
      <c r="M15" s="10" t="n"/>
      <c r="N15" s="10" t="n"/>
      <c r="O15" s="10" t="n"/>
      <c r="P15" s="11" t="n"/>
      <c r="Q15" s="46" t="inlineStr">
        <is>
          <r>
            <rPr>
              <rFont val="メイリオ"/>
              <b val="1"/>
              <sz val="10"/>
            </rPr>
            <t xml:space="preserve">ステップ1：
</t>
          </r>
          <r>
            <rPr>
              <rFont val="メイリオ"/>
              <sz val="10"/>
            </rPr>
            <t xml:space="preserve">Kiểm tra hiển thị item "管理支店マスタ" trên sidebar
</t>
          </r>
          <r>
            <rPr>
              <rFont val="メイリオ"/>
              <b val="1"/>
              <sz val="10"/>
            </rPr>
            <t xml:space="preserve">ステップ2：
</t>
          </r>
          <r>
            <rPr>
              <rFont val="メイリオ"/>
              <sz val="10"/>
            </rPr>
            <t xml:space="preserve">Truy cập trực tiếp URL `/kanri-shiten`
</t>
          </r>
          <r>
            <rPr>
              <rFont val="メイリオ"/>
              <b val="1"/>
              <sz val="10"/>
            </rPr>
            <t xml:space="preserve">ステップ3：
</t>
          </r>
          <r>
            <rPr>
              <rFont val="メイリオ"/>
              <sz val="10"/>
            </rPr>
            <t>Dùng DevTools gọi trực tiếp GET `/api/v1/kanri-shiten`</t>
          </r>
        </is>
      </c>
      <c r="R15" s="10" t="n"/>
      <c r="S15" s="10" t="n"/>
      <c r="T15" s="10" t="n"/>
      <c r="U15" s="10" t="n"/>
      <c r="V15" s="10" t="n"/>
      <c r="W15" s="11" t="n"/>
      <c r="X15" s="46" t="inlineStr">
        <is>
          <r>
            <rPr>
              <rFont val="メイリオ"/>
              <b val="1"/>
              <sz val="10"/>
            </rPr>
            <t xml:space="preserve">ステップ1：
</t>
          </r>
          <r>
            <rPr>
              <rFont val="メイリオ"/>
              <sz val="10"/>
            </rPr>
            <t xml:space="preserve">Item "管理支店マスタ" không được hiển thị trên sidebar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 xml:space="preserve">・Cả 3 tầng đều block truy cập
</t>
          </r>
          <r>
            <rPr>
              <rFont val="メイリオ"/>
              <sz val="10"/>
            </rPr>
            <t>・Theo `account_concept.md ※4` có kế hoạch tương lai cấp quyền edit một phần item cho CHUOKAI, nhưng seed quyền hiện tại (seeder.md §3) chưa cấp ngay cả quyền view</t>
          </r>
        </is>
      </c>
      <c r="Y15" s="10" t="n"/>
      <c r="Z15" s="10" t="n"/>
      <c r="AA15" s="10" t="n"/>
      <c r="AB15" s="10" t="n"/>
      <c r="AC15" s="10" t="n"/>
      <c r="AD15" s="11" t="n"/>
      <c r="AE15" s="45" t="inlineStr">
        <is>
          <t>A</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Khi mở rộng trong tương lai, case này sẽ được phân loại lại thành normal (chỉ xem được chuokai của mình).</t>
        </is>
      </c>
      <c r="BL15" s="10" t="n"/>
      <c r="BM15" s="10" t="n"/>
      <c r="BN15" s="10" t="n"/>
      <c r="BO15" s="10" t="n"/>
      <c r="BP15" s="10" t="n"/>
      <c r="BQ15" s="11" t="n"/>
    </row>
    <row r="16" ht="320" customHeight="1">
      <c r="A16" s="44" t="n">
        <v>4</v>
      </c>
      <c r="B16" s="46" t="inlineStr">
        <is>
          <t>ACSMS-TC-008-004</t>
        </is>
      </c>
      <c r="C16" s="10" t="n"/>
      <c r="D16" s="11" t="n"/>
      <c r="E16" s="46" t="inlineStr">
        <is>
          <t>Cấm JA_HONTEN truy cập màn hình tìm kiếm chi tiết Master Chi nhánh Quản lý</t>
        </is>
      </c>
      <c r="F16" s="10" t="n"/>
      <c r="G16" s="10" t="n"/>
      <c r="H16" s="10" t="n"/>
      <c r="I16" s="11" t="n"/>
      <c r="J16" s="46" t="inlineStr">
        <is>
          <t>・role: JA_HONTEN (thuộc ja-001)
・Đã login + đã xác thực MFA
・Không có quyền `kanri_shiten.view`</t>
        </is>
      </c>
      <c r="K16" s="10" t="n"/>
      <c r="L16" s="10" t="n"/>
      <c r="M16" s="10" t="n"/>
      <c r="N16" s="10" t="n"/>
      <c r="O16" s="10" t="n"/>
      <c r="P16" s="11" t="n"/>
      <c r="Q16" s="46" t="inlineStr">
        <is>
          <r>
            <rPr>
              <rFont val="メイリオ"/>
              <b val="1"/>
              <sz val="10"/>
            </rPr>
            <t xml:space="preserve">ステップ1：
</t>
          </r>
          <r>
            <rPr>
              <rFont val="メイリオ"/>
              <sz val="10"/>
            </rPr>
            <t xml:space="preserve">Kiểm tra hiển thị item "管理支店マスタ" trên sidebar
</t>
          </r>
          <r>
            <rPr>
              <rFont val="メイリオ"/>
              <b val="1"/>
              <sz val="10"/>
            </rPr>
            <t xml:space="preserve">ステップ2：
</t>
          </r>
          <r>
            <rPr>
              <rFont val="メイリオ"/>
              <sz val="10"/>
            </rPr>
            <t xml:space="preserve">Truy cập trực tiếp URL `/kanri-shiten`
</t>
          </r>
          <r>
            <rPr>
              <rFont val="メイリオ"/>
              <b val="1"/>
              <sz val="10"/>
            </rPr>
            <t xml:space="preserve">ステップ3：
</t>
          </r>
          <r>
            <rPr>
              <rFont val="メイリオ"/>
              <sz val="10"/>
            </rPr>
            <t>Dùng DevTools gọi trực tiếp GET `/api/v1/kanri-shiten?kanri_shiten_code=013`</t>
          </r>
        </is>
      </c>
      <c r="R16" s="10" t="n"/>
      <c r="S16" s="10" t="n"/>
      <c r="T16" s="10" t="n"/>
      <c r="U16" s="10" t="n"/>
      <c r="V16" s="10" t="n"/>
      <c r="W16" s="11" t="n"/>
      <c r="X16" s="46" t="inlineStr">
        <is>
          <r>
            <rPr>
              <rFont val="メイリオ"/>
              <b val="1"/>
              <sz val="10"/>
            </rPr>
            <t xml:space="preserve">ステップ1：
</t>
          </r>
          <r>
            <rPr>
              <rFont val="メイリオ"/>
              <sz val="10"/>
            </rPr>
            <t xml:space="preserve">Item "管理支店マスタ" không được hiển thị trên sidebar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t>
          </r>
          <r>
            <rPr>
              <rFont val="メイリオ"/>
              <b val="1"/>
              <sz val="10"/>
            </rPr>
            <t xml:space="preserve">補足：
</t>
          </r>
          <r>
            <rPr>
              <rFont val="メイリオ"/>
              <sz val="10"/>
            </rPr>
            <t xml:space="preserve">・Cả 3 tầng đều block truy cập
</t>
          </r>
          <r>
            <rPr>
              <rFont val="メイリオ"/>
              <sz val="10"/>
            </rPr>
            <t>・Khi mở rộng trong tương lai, case này sẽ được phân loại lại thành normal (chỉ xem được JA của mình)</t>
          </r>
        </is>
      </c>
      <c r="Y16" s="10" t="n"/>
      <c r="Z16" s="10" t="n"/>
      <c r="AA16" s="10" t="n"/>
      <c r="AB16" s="10" t="n"/>
      <c r="AC16" s="10" t="n"/>
      <c r="AD16" s="11" t="n"/>
      <c r="AE16" s="45" t="inlineStr">
        <is>
          <t>A</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416" customHeight="1">
      <c r="A17" s="44" t="n">
        <v>5</v>
      </c>
      <c r="B17" s="46" t="inlineStr">
        <is>
          <t>ACSMS-TC-008-005</t>
        </is>
      </c>
      <c r="C17" s="10" t="n"/>
      <c r="D17" s="11" t="n"/>
      <c r="E17" s="46" t="inlineStr">
        <is>
          <t>Cấm JA_KANRI_SHITEN truy cập màn hình tìm kiếm chi tiết Master Chi nhánh Quản lý</t>
        </is>
      </c>
      <c r="F17" s="10" t="n"/>
      <c r="G17" s="10" t="n"/>
      <c r="H17" s="10" t="n"/>
      <c r="I17" s="11" t="n"/>
      <c r="J17" s="46" t="inlineStr">
        <is>
          <t>・role: JA_KANRI_SHITEN (thuộc ja-001 / kanri_shiten-001)
・Đã login + đã xác thực MFA
・Không có quyền `kanri_shiten.view`</t>
        </is>
      </c>
      <c r="K17" s="10" t="n"/>
      <c r="L17" s="10" t="n"/>
      <c r="M17" s="10" t="n"/>
      <c r="N17" s="10" t="n"/>
      <c r="O17" s="10" t="n"/>
      <c r="P17" s="11" t="n"/>
      <c r="Q17" s="46" t="inlineStr">
        <is>
          <r>
            <rPr>
              <rFont val="メイリオ"/>
              <b val="1"/>
              <sz val="10"/>
            </rPr>
            <t xml:space="preserve">ステップ1：
</t>
          </r>
          <r>
            <rPr>
              <rFont val="メイリオ"/>
              <sz val="10"/>
            </rPr>
            <t xml:space="preserve">Kiểm tra hiển thị item "管理支店マスタ" trên sidebar
</t>
          </r>
          <r>
            <rPr>
              <rFont val="メイリオ"/>
              <b val="1"/>
              <sz val="10"/>
            </rPr>
            <t xml:space="preserve">ステップ2：
</t>
          </r>
          <r>
            <rPr>
              <rFont val="メイリオ"/>
              <sz val="10"/>
            </rPr>
            <t xml:space="preserve">Truy cập trực tiếp URL `/kanri-shiten`
</t>
          </r>
          <r>
            <rPr>
              <rFont val="メイリオ"/>
              <b val="1"/>
              <sz val="10"/>
            </rPr>
            <t xml:space="preserve">ステップ3：
</t>
          </r>
          <r>
            <rPr>
              <rFont val="メイリオ"/>
              <sz val="10"/>
            </rPr>
            <t xml:space="preserve">Dùng DevTools gọi trực tiếp GET `/api/v1/kanri-shiten`
</t>
          </r>
          <r>
            <rPr>
              <rFont val="メイリオ"/>
              <b val="1"/>
              <sz val="10"/>
            </rPr>
            <t xml:space="preserve">ステップ4：
</t>
          </r>
          <r>
            <rPr>
              <rFont val="メイリオ"/>
              <sz val="10"/>
            </rPr>
            <t>Truy cập trực tiếp URL `/kanri-shiten/1/edit`</t>
          </r>
        </is>
      </c>
      <c r="R17" s="10" t="n"/>
      <c r="S17" s="10" t="n"/>
      <c r="T17" s="10" t="n"/>
      <c r="U17" s="10" t="n"/>
      <c r="V17" s="10" t="n"/>
      <c r="W17" s="11" t="n"/>
      <c r="X17" s="46" t="inlineStr">
        <is>
          <r>
            <rPr>
              <rFont val="メイリオ"/>
              <b val="1"/>
              <sz val="10"/>
            </rPr>
            <t xml:space="preserve">ステップ1：
</t>
          </r>
          <r>
            <rPr>
              <rFont val="メイリオ"/>
              <sz val="10"/>
            </rPr>
            <t xml:space="preserve">Item "管理支店マスタ" không được hiển thị trên sidebar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t>
          </r>
          <r>
            <rPr>
              <rFont val="メイリオ"/>
              <b val="1"/>
              <sz val="10"/>
            </rPr>
            <t xml:space="preserve">ステップ4：
</t>
          </r>
          <r>
            <rPr>
              <rFont val="メイリオ"/>
              <sz val="10"/>
            </rPr>
            <t xml:space="preserve">Hiển thị toast `アクセス権がありません。` + chuyển về `/dashboard`
</t>
          </r>
          <r>
            <rPr>
              <rFont val="メイリオ"/>
              <b val="1"/>
              <sz val="10"/>
            </rPr>
            <t xml:space="preserve">補足：
</t>
          </r>
          <r>
            <rPr>
              <rFont val="メイリオ"/>
              <sz val="10"/>
            </rPr>
            <t xml:space="preserve">・Tất cả URL truy cập trực tiếp đều bị chặn
</t>
          </r>
          <r>
            <rPr>
              <rFont val="メイリオ"/>
              <sz val="10"/>
            </rPr>
            <t>・Khi mở rộng trong tương lai, case này sẽ được phân loại lại thành normal (chỉ xem được chi nhánh quản lý của mình)</t>
          </r>
        </is>
      </c>
      <c r="Y17" s="10" t="n"/>
      <c r="Z17" s="10" t="n"/>
      <c r="AA17" s="10" t="n"/>
      <c r="AB17" s="10" t="n"/>
      <c r="AC17" s="10" t="n"/>
      <c r="AD17" s="11" t="n"/>
      <c r="AE17" s="45" t="inlineStr">
        <is>
          <t>A</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Hiển thị màn hình &amp; 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52" customHeight="1">
      <c r="A19" s="44" t="n">
        <v>6</v>
      </c>
      <c r="B19" s="46" t="inlineStr">
        <is>
          <t>ACSMS-TC-008-006</t>
        </is>
      </c>
      <c r="C19" s="10" t="n"/>
      <c r="D19" s="11" t="n"/>
      <c r="E19" s="46" t="inlineStr">
        <is>
          <t>Layout tổng thể màn list khớp với thiết kế</t>
        </is>
      </c>
      <c r="F19" s="10" t="n"/>
      <c r="G19" s="10" t="n"/>
      <c r="H19" s="10" t="n"/>
      <c r="I19" s="11" t="n"/>
      <c r="J19" s="46" t="inlineStr">
        <is>
          <t>・role: NICHINO_ADMIN
・Trình duyệt: Chrome (latest), độ phân giải 1920×1080
・Có ≥3 record chi nhánh quản lý đã đăng ký</t>
        </is>
      </c>
      <c r="K19" s="10" t="n"/>
      <c r="L19" s="10" t="n"/>
      <c r="M19" s="10" t="n"/>
      <c r="N19" s="10" t="n"/>
      <c r="O19" s="10" t="n"/>
      <c r="P19" s="11" t="n"/>
      <c r="Q19" s="46" t="inlineStr">
        <is>
          <r>
            <rPr>
              <rFont val="メイリオ"/>
              <b val="1"/>
              <sz val="10"/>
            </rPr>
            <t xml:space="preserve">ステップ1：
</t>
          </r>
          <r>
            <rPr>
              <rFont val="メイリオ"/>
              <sz val="10"/>
            </rPr>
            <t xml:space="preserve">Click "管理支店マスタ" trên sidebar, mở `/kanri-shiten`
</t>
          </r>
          <r>
            <rPr>
              <rFont val="メイリオ"/>
              <b val="1"/>
              <sz val="10"/>
            </rPr>
            <t xml:space="preserve">ステップ2：
</t>
          </r>
          <r>
            <rPr>
              <rFont val="メイリオ"/>
              <sz val="10"/>
            </rPr>
            <t xml:space="preserve">So sánh song song màn hình với tài liệu thiết kế (screen-design.md / index.html)
</t>
          </r>
          <r>
            <rPr>
              <rFont val="メイリオ"/>
              <b val="1"/>
              <sz val="10"/>
            </rPr>
            <t xml:space="preserve">ステップ3：
</t>
          </r>
          <r>
            <rPr>
              <rFont val="メイリオ"/>
              <sz val="10"/>
            </rPr>
            <t>Kiểm tra vị trí từng phần breadcrumb / form search / table list / pagination</t>
          </r>
        </is>
      </c>
      <c r="R19" s="10" t="n"/>
      <c r="S19" s="10" t="n"/>
      <c r="T19" s="10" t="n"/>
      <c r="U19" s="10" t="n"/>
      <c r="V19" s="10" t="n"/>
      <c r="W19" s="11" t="n"/>
      <c r="X19" s="46" t="inlineStr">
        <is>
          <r>
            <rPr>
              <rFont val="メイリオ"/>
              <b val="1"/>
              <sz val="10"/>
            </rPr>
            <t xml:space="preserve">ステップ1：
</t>
          </r>
          <r>
            <rPr>
              <rFont val="メイリオ"/>
              <sz val="10"/>
            </rPr>
            <t xml:space="preserve">Màn hình tìm kiếm chi tiết Master Chi nhánh Quản lý được hiển thị
</t>
          </r>
          <r>
            <rPr>
              <rFont val="メイリオ"/>
              <b val="1"/>
              <sz val="10"/>
            </rPr>
            <t xml:space="preserve">ステップ2：
</t>
          </r>
          <r>
            <rPr>
              <rFont val="メイリオ"/>
              <sz val="10"/>
            </rPr>
            <t xml:space="preserve">Màu nền, font, font size, padding/margin, màu button, style ô input tất cả đều khớp với tài liệu thiết kế
</t>
          </r>
          <r>
            <rPr>
              <rFont val="メイリオ"/>
              <b val="1"/>
              <sz val="10"/>
            </rPr>
            <t xml:space="preserve">ステップ3：
</t>
          </r>
          <r>
            <rPr>
              <rFont val="メイリオ"/>
              <sz val="10"/>
            </rPr>
            <t xml:space="preserve">Bố cục đúng theo tài liệu thiết kế
</t>
          </r>
          <r>
            <rPr>
              <rFont val="メイリオ"/>
              <b val="1"/>
              <sz val="10"/>
            </rPr>
            <t xml:space="preserve">補足：
</t>
          </r>
          <r>
            <rPr>
              <rFont val="メイリオ"/>
              <sz val="10"/>
            </rPr>
            <t xml:space="preserve">・Không phát sinh sai lệch về thị giác so với tài liệu thiết kế
</t>
          </r>
          <r>
            <rPr>
              <rFont val="メイリオ"/>
              <sz val="10"/>
            </rPr>
            <t>・Design token (design-tokens.ts) được áp dụng, không có hardcode color</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32" customHeight="1">
      <c r="A20" s="44" t="n">
        <v>7</v>
      </c>
      <c r="B20" s="46" t="inlineStr">
        <is>
          <t>ACSMS-TC-008-007</t>
        </is>
      </c>
      <c r="C20" s="10" t="n"/>
      <c r="D20" s="11" t="n"/>
      <c r="E20" s="46" t="inlineStr">
        <is>
          <t>Cấu trúc cột bảng list khớp với thiết kế</t>
        </is>
      </c>
      <c r="F20" s="10" t="n"/>
      <c r="G20" s="10" t="n"/>
      <c r="H20" s="10" t="n"/>
      <c r="I20" s="11" t="n"/>
      <c r="J20" s="46" t="inlineStr">
        <is>
          <t>・role: NICHINO_ADMIN
・Có ≥3 record chi nhánh quản lý đã đăng ký</t>
        </is>
      </c>
      <c r="K20" s="10" t="n"/>
      <c r="L20" s="10" t="n"/>
      <c r="M20" s="10" t="n"/>
      <c r="N20" s="10" t="n"/>
      <c r="O20" s="10" t="n"/>
      <c r="P20" s="11" t="n"/>
      <c r="Q20" s="46" t="inlineStr">
        <is>
          <r>
            <rPr>
              <rFont val="メイリオ"/>
              <b val="1"/>
              <sz val="10"/>
            </rPr>
            <t xml:space="preserve">ステップ1：
</t>
          </r>
          <r>
            <rPr>
              <rFont val="メイリオ"/>
              <sz val="10"/>
            </rPr>
            <t xml:space="preserve">Mở `/kanri-shiten`, kiểm tra header của table list
</t>
          </r>
          <r>
            <rPr>
              <rFont val="メイリオ"/>
              <b val="1"/>
              <sz val="10"/>
            </rPr>
            <t xml:space="preserve">ステップ2：
</t>
          </r>
          <r>
            <rPr>
              <rFont val="メイリオ"/>
              <sz val="10"/>
            </rPr>
            <t xml:space="preserve">Kiểm tra tên cột, độ rộng và canh lề theo thứ tự từ trái sang phải (管理支店コード / 管理支店名 / 都道府県 / 郵便番号 / 住所 / 電話番号 / FAX / 紙版 / 電子版 / 操作)
</t>
          </r>
          <r>
            <rPr>
              <rFont val="メイリオ"/>
              <b val="1"/>
              <sz val="10"/>
            </rPr>
            <t xml:space="preserve">ステップ3：
</t>
          </r>
          <r>
            <rPr>
              <rFont val="メイリオ"/>
              <sz val="10"/>
            </rPr>
            <t>Kiểm tra hiển thị của icon sort</t>
          </r>
        </is>
      </c>
      <c r="R20" s="10" t="n"/>
      <c r="S20" s="10" t="n"/>
      <c r="T20" s="10" t="n"/>
      <c r="U20" s="10" t="n"/>
      <c r="V20" s="10" t="n"/>
      <c r="W20" s="11" t="n"/>
      <c r="X20" s="46" t="inlineStr">
        <is>
          <r>
            <rPr>
              <rFont val="メイリオ"/>
              <b val="1"/>
              <sz val="10"/>
            </rPr>
            <t xml:space="preserve">ステップ1：
</t>
          </r>
          <r>
            <rPr>
              <rFont val="メイリオ"/>
              <sz val="10"/>
            </rPr>
            <t xml:space="preserve">Table list được hiển thị
</t>
          </r>
          <r>
            <rPr>
              <rFont val="メイリオ"/>
              <b val="1"/>
              <sz val="10"/>
            </rPr>
            <t xml:space="preserve">ステップ2：
</t>
          </r>
          <r>
            <rPr>
              <rFont val="メイリオ"/>
              <sz val="10"/>
            </rPr>
            <t xml:space="preserve">Theo §定義項目画面 trong tài liệu thiết kế, hiển thị 10 cột từ trái sang phải "管理支店コード" "管理支店名" "都道府県" "郵便番号" "住所" "電話番号" "FAX" "紙版" "電子版" "操作"; 紙版 / 電子版 / 操作 canh giữa, các cột khác canh trái
</t>
          </r>
          <r>
            <rPr>
              <rFont val="メイリオ"/>
              <b val="1"/>
              <sz val="10"/>
            </rPr>
            <t xml:space="preserve">ステップ3：
</t>
          </r>
          <r>
            <rPr>
              <rFont val="メイリオ"/>
              <sz val="10"/>
            </rPr>
            <t xml:space="preserve">3 cột "管理支店コード" "管理支店名" "都道府県" hiển thị icon sort, các cột khác không hiển thị icon sort
</t>
          </r>
          <r>
            <rPr>
              <rFont val="メイリオ"/>
              <b val="1"/>
              <sz val="10"/>
            </rPr>
            <t xml:space="preserve">補足：
</t>
          </r>
          <r>
            <rPr>
              <rFont val="メイリオ"/>
              <sz val="10"/>
            </rPr>
            <t xml:space="preserve">・Header cột FAX hiển thị là `FAX` (không phải `FAX番号`)
</t>
          </r>
          <r>
            <rPr>
              <rFont val="メイリオ"/>
              <sz val="10"/>
            </rPr>
            <t>・Cột 紙版 / 電子版 chỉ hiển thị icon check khi giá trị ON</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368" customHeight="1">
      <c r="A21" s="44" t="n">
        <v>8</v>
      </c>
      <c r="B21" s="46" t="inlineStr">
        <is>
          <t>ACSMS-TC-008-008</t>
        </is>
      </c>
      <c r="C21" s="10" t="n"/>
      <c r="D21" s="11" t="n"/>
      <c r="E21" s="46" t="inlineStr">
        <is>
          <t>Layout 5 item của form search khớp với thiết kế</t>
        </is>
      </c>
      <c r="F21" s="10" t="n"/>
      <c r="G21" s="10" t="n"/>
      <c r="H21" s="10" t="n"/>
      <c r="I21" s="11" t="n"/>
      <c r="J21" s="46" t="inlineStr">
        <is>
          <t>・role: NICHINO_ADMIN</t>
        </is>
      </c>
      <c r="K21" s="10" t="n"/>
      <c r="L21" s="10" t="n"/>
      <c r="M21" s="10" t="n"/>
      <c r="N21" s="10" t="n"/>
      <c r="O21" s="10" t="n"/>
      <c r="P21" s="11" t="n"/>
      <c r="Q21" s="46" t="inlineStr">
        <is>
          <r>
            <rPr>
              <rFont val="メイリオ"/>
              <b val="1"/>
              <sz val="10"/>
            </rPr>
            <t xml:space="preserve">ステップ1：
</t>
          </r>
          <r>
            <rPr>
              <rFont val="メイリオ"/>
              <sz val="10"/>
            </rPr>
            <t xml:space="preserve">Mở `/kanri-shiten`, kiểm tra khu vực form search
</t>
          </r>
          <r>
            <rPr>
              <rFont val="メイリオ"/>
              <b val="1"/>
              <sz val="10"/>
            </rPr>
            <t xml:space="preserve">ステップ2：
</t>
          </r>
          <r>
            <rPr>
              <rFont val="メイリオ"/>
              <sz val="10"/>
            </rPr>
            <t xml:space="preserve">Kiểm tra label, ô input, placeholder của từng item search
</t>
          </r>
          <r>
            <rPr>
              <rFont val="メイリオ"/>
              <b val="1"/>
              <sz val="10"/>
            </rPr>
            <t xml:space="preserve">ステップ3：
</t>
          </r>
          <r>
            <rPr>
              <rFont val="メイリオ"/>
              <sz val="10"/>
            </rPr>
            <t>Kiểm tra vị trí và màu của button "検索" "検索クリア"</t>
          </r>
        </is>
      </c>
      <c r="R21" s="10" t="n"/>
      <c r="S21" s="10" t="n"/>
      <c r="T21" s="10" t="n"/>
      <c r="U21" s="10" t="n"/>
      <c r="V21" s="10" t="n"/>
      <c r="W21" s="11" t="n"/>
      <c r="X21" s="46" t="inlineStr">
        <is>
          <r>
            <rPr>
              <rFont val="メイリオ"/>
              <b val="1"/>
              <sz val="10"/>
            </rPr>
            <t xml:space="preserve">ステップ1：
</t>
          </r>
          <r>
            <rPr>
              <rFont val="メイリオ"/>
              <sz val="10"/>
            </rPr>
            <t xml:space="preserve">Form search được hiển thị
</t>
          </r>
          <r>
            <rPr>
              <rFont val="メイリオ"/>
              <b val="1"/>
              <sz val="10"/>
            </rPr>
            <t xml:space="preserve">ステップ2：
</t>
          </r>
          <r>
            <rPr>
              <rFont val="メイリオ"/>
              <sz val="10"/>
            </rPr>
            <t xml:space="preserve">5 item "管理支店コード" "管理支店名" "都道府県" "電話番号" "FAX" được hiển thị dạng grid 4 cột; item 都道府県 là dropdown, các item khác là textbox
</t>
          </r>
          <r>
            <rPr>
              <rFont val="メイリオ"/>
              <b val="1"/>
              <sz val="10"/>
            </rPr>
            <t xml:space="preserve">ステップ3：
</t>
          </r>
          <r>
            <rPr>
              <rFont val="メイリオ"/>
              <sz val="10"/>
            </rPr>
            <t xml:space="preserve">Button "検索" hiển thị màu primary (xanh) ở trạng thái active; button "検索クリア" hiển thị màu secondary ở trạng thái active
</t>
          </r>
          <r>
            <rPr>
              <rFont val="メイリオ"/>
              <b val="1"/>
              <sz val="10"/>
            </rPr>
            <t xml:space="preserve">補足：
</t>
          </r>
          <r>
            <rPr>
              <rFont val="メイリオ"/>
              <sz val="10"/>
            </rPr>
            <t xml:space="preserve">・5 item được bố trí trên 2 dòng (wrap)
</t>
          </r>
          <r>
            <rPr>
              <rFont val="メイリオ"/>
              <sz val="10"/>
            </rPr>
            <t>・Mỗi ô input hiển thị icon clear `allow-clear`</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320" customHeight="1">
      <c r="A22" s="44" t="n">
        <v>9</v>
      </c>
      <c r="B22" s="46" t="inlineStr">
        <is>
          <t>ACSMS-TC-008-009</t>
        </is>
      </c>
      <c r="C22" s="10" t="n"/>
      <c r="D22" s="11" t="n"/>
      <c r="E22" s="46" t="inlineStr">
        <is>
          <t>Hiển thị message empty state khi kết quả search 0 record</t>
        </is>
      </c>
      <c r="F22" s="10" t="n"/>
      <c r="G22" s="10" t="n"/>
      <c r="H22" s="10" t="n"/>
      <c r="I22" s="11" t="n"/>
      <c r="J22" s="46" t="inlineStr">
        <is>
          <t>・role: NICHINO_ADMIN
・Có 0 record chi nhánh quản lý khớp điều kiện</t>
        </is>
      </c>
      <c r="K22" s="10" t="n"/>
      <c r="L22" s="10" t="n"/>
      <c r="M22" s="10" t="n"/>
      <c r="N22" s="10" t="n"/>
      <c r="O22" s="10" t="n"/>
      <c r="P22" s="11" t="n"/>
      <c r="Q22"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 xml:space="preserve">Nhập `ZZZ-9999-999` (giá trị không tồn tại) vào item search "管理支店コード"
</t>
          </r>
          <r>
            <rPr>
              <rFont val="メイリオ"/>
              <b val="1"/>
              <sz val="10"/>
            </rPr>
            <t xml:space="preserve">ステップ3：
</t>
          </r>
          <r>
            <rPr>
              <rFont val="メイリオ"/>
              <sz val="10"/>
            </rPr>
            <t>Click button "検索"</t>
          </r>
        </is>
      </c>
      <c r="R22" s="10" t="n"/>
      <c r="S22" s="10" t="n"/>
      <c r="T22" s="10" t="n"/>
      <c r="U22" s="10" t="n"/>
      <c r="V22" s="10" t="n"/>
      <c r="W22" s="11" t="n"/>
      <c r="X22" s="46" t="inlineStr">
        <is>
          <r>
            <rPr>
              <rFont val="メイリオ"/>
              <b val="1"/>
              <sz val="10"/>
            </rPr>
            <t xml:space="preserve">ステップ1：
</t>
          </r>
          <r>
            <rPr>
              <rFont val="メイリオ"/>
              <sz val="10"/>
            </rPr>
            <t xml:space="preserve">Màn hình tìm kiếm chi tiết Master Chi nhánh Quản lý được hiển thị
</t>
          </r>
          <r>
            <rPr>
              <rFont val="メイリオ"/>
              <b val="1"/>
              <sz val="10"/>
            </rPr>
            <t xml:space="preserve">ステップ2：
</t>
          </r>
          <r>
            <rPr>
              <rFont val="メイリオ"/>
              <sz val="10"/>
            </rPr>
            <t xml:space="preserve">`ZZZ-9999-999` được nhập vào 管理支店コード
</t>
          </r>
          <r>
            <rPr>
              <rFont val="メイリオ"/>
              <b val="1"/>
              <sz val="10"/>
            </rPr>
            <t xml:space="preserve">ステップ3：
</t>
          </r>
          <r>
            <rPr>
              <rFont val="メイリオ"/>
              <sz val="10"/>
            </rPr>
            <t xml:space="preserve">Hiển thị 0 kết quả search, trên màn hình hiển thị `検索結果が見つかりませんでした。` (ACSMS-MSG-008-001)
</t>
          </r>
          <r>
            <rPr>
              <rFont val="メイリオ"/>
              <b val="1"/>
              <sz val="10"/>
            </rPr>
            <t xml:space="preserve">補足：
</t>
          </r>
          <r>
            <rPr>
              <rFont val="メイリオ"/>
              <sz val="10"/>
            </rPr>
            <t xml:space="preserve">・Pagination của table list hiển thị "全 0 件"
</t>
          </r>
          <r>
            <rPr>
              <rFont val="メイリオ"/>
              <sz val="10"/>
            </rPr>
            <t>・API trả về 200, `data: [], meta.total: 0`</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84" customHeight="1">
      <c r="A23" s="44" t="n">
        <v>10</v>
      </c>
      <c r="B23" s="46" t="inlineStr">
        <is>
          <t>ACSMS-TC-008-010</t>
        </is>
      </c>
      <c r="C23" s="10" t="n"/>
      <c r="D23" s="11" t="n"/>
      <c r="E23" s="46" t="inlineStr">
        <is>
          <t>Responsive — Breakpoint PC / Tablet / Mobile</t>
        </is>
      </c>
      <c r="F23" s="10" t="n"/>
      <c r="G23" s="10" t="n"/>
      <c r="H23" s="10" t="n"/>
      <c r="I23" s="11" t="n"/>
      <c r="J23" s="46" t="inlineStr">
        <is>
          <t>・role: NICHINO_ADMIN
・Sử dụng được Chrome DevTools device emulator</t>
        </is>
      </c>
      <c r="K23" s="10" t="n"/>
      <c r="L23" s="10" t="n"/>
      <c r="M23" s="10" t="n"/>
      <c r="N23" s="10" t="n"/>
      <c r="O23" s="10" t="n"/>
      <c r="P23" s="11" t="n"/>
      <c r="Q23" s="46" t="inlineStr">
        <is>
          <r>
            <rPr>
              <rFont val="メイリオ"/>
              <b val="1"/>
              <sz val="10"/>
            </rPr>
            <t xml:space="preserve">ステップ1：
</t>
          </r>
          <r>
            <rPr>
              <rFont val="メイリオ"/>
              <sz val="10"/>
            </rPr>
            <t xml:space="preserve">Hiển thị `/kanri-shiten` ở độ phân giải PC (1920×1080)
</t>
          </r>
          <r>
            <rPr>
              <rFont val="メイリオ"/>
              <b val="1"/>
              <sz val="10"/>
            </rPr>
            <t xml:space="preserve">ステップ2：
</t>
          </r>
          <r>
            <rPr>
              <rFont val="メイリオ"/>
              <sz val="10"/>
            </rPr>
            <t xml:space="preserve">Chuyển sang độ phân giải tablet (768×1024, iPad dọc)
</t>
          </r>
          <r>
            <rPr>
              <rFont val="メイリオ"/>
              <b val="1"/>
              <sz val="10"/>
            </rPr>
            <t xml:space="preserve">ステップ3：
</t>
          </r>
          <r>
            <rPr>
              <rFont val="メイリオ"/>
              <sz val="10"/>
            </rPr>
            <t xml:space="preserve">Chuyển sang độ phân giải mobile (375×667, iPhone SE)
</t>
          </r>
          <r>
            <rPr>
              <rFont val="メイリオ"/>
              <b val="1"/>
              <sz val="10"/>
            </rPr>
            <t xml:space="preserve">ステップ4：
</t>
          </r>
          <r>
            <rPr>
              <rFont val="メイリオ"/>
              <sz val="10"/>
            </rPr>
            <t>Kiểm tra hiển thị form search, table list, pagination ở từng độ phân giải</t>
          </r>
        </is>
      </c>
      <c r="R23" s="10" t="n"/>
      <c r="S23" s="10" t="n"/>
      <c r="T23" s="10" t="n"/>
      <c r="U23" s="10" t="n"/>
      <c r="V23" s="10" t="n"/>
      <c r="W23" s="11" t="n"/>
      <c r="X23" s="46" t="inlineStr">
        <is>
          <r>
            <rPr>
              <rFont val="メイリオ"/>
              <b val="1"/>
              <sz val="10"/>
            </rPr>
            <t xml:space="preserve">ステップ1：
</t>
          </r>
          <r>
            <rPr>
              <rFont val="メイリオ"/>
              <sz val="10"/>
            </rPr>
            <t xml:space="preserve">Hiển thị layout PC, form search hiển thị 5 item ngang hàng (wrap 2 dòng)
</t>
          </r>
          <r>
            <rPr>
              <rFont val="メイリオ"/>
              <b val="1"/>
              <sz val="10"/>
            </rPr>
            <t xml:space="preserve">ステップ2：
</t>
          </r>
          <r>
            <rPr>
              <rFont val="メイリオ"/>
              <sz val="10"/>
            </rPr>
            <t xml:space="preserve">Chuyển sang layout tablet, các item search được sắp xếp lại theo chiều dọc
</t>
          </r>
          <r>
            <rPr>
              <rFont val="メイリオ"/>
              <b val="1"/>
              <sz val="10"/>
            </rPr>
            <t xml:space="preserve">ステップ3：
</t>
          </r>
          <r>
            <rPr>
              <rFont val="メイリオ"/>
              <sz val="10"/>
            </rPr>
            <t xml:space="preserve">Chuyển sang layout mobile, table list hiển thị với horizontal scroll
</t>
          </r>
          <r>
            <rPr>
              <rFont val="メイリオ"/>
              <b val="1"/>
              <sz val="10"/>
            </rPr>
            <t xml:space="preserve">ステップ4：
</t>
          </r>
          <r>
            <rPr>
              <rFont val="メイリオ"/>
              <sz val="10"/>
            </rPr>
            <t xml:space="preserve">Không vỡ layout, tất cả thao tác đều khả dụng
</t>
          </r>
          <r>
            <rPr>
              <rFont val="メイリオ"/>
              <b val="1"/>
              <sz val="10"/>
            </rPr>
            <t xml:space="preserve">補足：
</t>
          </r>
          <r>
            <rPr>
              <rFont val="メイリオ"/>
              <sz val="10"/>
            </rPr>
            <t xml:space="preserve">・Sidebar chuyển sang hamburger menu khi &lt;= tablet
</t>
          </r>
          <r>
            <rPr>
              <rFont val="メイリオ"/>
              <sz val="10"/>
            </rPr>
            <t>・Khi table scroll ngang, cột cố định không vỡ</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416" customHeight="1">
      <c r="A24" s="44" t="n">
        <v>11</v>
      </c>
      <c r="B24" s="46" t="inlineStr">
        <is>
          <t>ACSMS-TC-008-011</t>
        </is>
      </c>
      <c r="C24" s="10" t="n"/>
      <c r="D24" s="11" t="n"/>
      <c r="E24" s="46" t="inlineStr">
        <is>
          <t>Chuyển focus bằng thao tác bàn phím</t>
        </is>
      </c>
      <c r="F24" s="10" t="n"/>
      <c r="G24" s="10" t="n"/>
      <c r="H24" s="10" t="n"/>
      <c r="I24" s="11" t="n"/>
      <c r="J24" s="46" t="inlineStr">
        <is>
          <t>・role: NICHINO_ADMIN</t>
        </is>
      </c>
      <c r="K24" s="10" t="n"/>
      <c r="L24" s="10" t="n"/>
      <c r="M24" s="10" t="n"/>
      <c r="N24" s="10" t="n"/>
      <c r="O24" s="10" t="n"/>
      <c r="P24" s="11" t="n"/>
      <c r="Q24"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 xml:space="preserve">Nhấn liên tục phím Tab, kiểm tra thứ tự chuyển focus
</t>
          </r>
          <r>
            <rPr>
              <rFont val="メイリオ"/>
              <b val="1"/>
              <sz val="10"/>
            </rPr>
            <t xml:space="preserve">ステップ3：
</t>
          </r>
          <r>
            <rPr>
              <rFont val="メイリオ"/>
              <sz val="10"/>
            </rPr>
            <t xml:space="preserve">Nhấn Shift+Tab kiểm tra chuyển focus theo chiều ngược lại
</t>
          </r>
          <r>
            <rPr>
              <rFont val="メイリオ"/>
              <b val="1"/>
              <sz val="10"/>
            </rPr>
            <t xml:space="preserve">ステップ4：
</t>
          </r>
          <r>
            <rPr>
              <rFont val="メイリオ"/>
              <sz val="10"/>
            </rPr>
            <t>Đưa focus vào dropdown 都道府県, kiểm tra di chuyển lựa chọn bằng phím mũi tên</t>
          </r>
        </is>
      </c>
      <c r="R24" s="10" t="n"/>
      <c r="S24" s="10" t="n"/>
      <c r="T24" s="10" t="n"/>
      <c r="U24" s="10" t="n"/>
      <c r="V24" s="10" t="n"/>
      <c r="W24" s="11" t="n"/>
      <c r="X24" s="46" t="inlineStr">
        <is>
          <r>
            <rPr>
              <rFont val="メイリオ"/>
              <b val="1"/>
              <sz val="10"/>
            </rPr>
            <t xml:space="preserve">ステップ1：
</t>
          </r>
          <r>
            <rPr>
              <rFont val="メイリオ"/>
              <sz val="10"/>
            </rPr>
            <t xml:space="preserve">Màn hình tìm kiếm chi tiết Master Chi nhánh Quản lý được hiển thị
</t>
          </r>
          <r>
            <rPr>
              <rFont val="メイリオ"/>
              <b val="1"/>
              <sz val="10"/>
            </rPr>
            <t xml:space="preserve">ステップ2：
</t>
          </r>
          <r>
            <rPr>
              <rFont val="メイリオ"/>
              <sz val="10"/>
            </rPr>
            <t xml:space="preserve">Focus chuyển theo thứ tự 管理支店コード → 管理支店名 → 都道府県 → 電話番号 → FAX → button 検索 → button 検索クリア → button 新規登録 → sort header → link 削除
</t>
          </r>
          <r>
            <rPr>
              <rFont val="メイリオ"/>
              <b val="1"/>
              <sz val="10"/>
            </rPr>
            <t xml:space="preserve">ステップ3：
</t>
          </r>
          <r>
            <rPr>
              <rFont val="メイリオ"/>
              <sz val="10"/>
            </rPr>
            <t xml:space="preserve">Focus chuyển theo chiều ngược lại
</t>
          </r>
          <r>
            <rPr>
              <rFont val="メイリオ"/>
              <b val="1"/>
              <sz val="10"/>
            </rPr>
            <t xml:space="preserve">ステップ4：
</t>
          </r>
          <r>
            <rPr>
              <rFont val="メイリオ"/>
              <sz val="10"/>
            </rPr>
            <t xml:space="preserve">Phím mũi tên di chuyển được lựa chọn của 都道府県, phím Enter xác nhận lựa chọn
</t>
          </r>
          <r>
            <rPr>
              <rFont val="メイリオ"/>
              <b val="1"/>
              <sz val="10"/>
            </rPr>
            <t xml:space="preserve">補足：
</t>
          </r>
          <r>
            <rPr>
              <rFont val="メイリオ"/>
              <sz val="10"/>
            </rPr>
            <t>・Focus ring được hiển thị thị giác trên mọi phần tử có thể thao tác</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400" customHeight="1">
      <c r="A25" s="44" t="n">
        <v>12</v>
      </c>
      <c r="B25" s="46" t="inlineStr">
        <is>
          <t>ACSMS-TC-008-012</t>
        </is>
      </c>
      <c r="C25" s="10" t="n"/>
      <c r="D25" s="11" t="n"/>
      <c r="E25" s="46" t="inlineStr">
        <is>
          <t>Kiểm soát hiển thị button "新規登録" "削除" theo role</t>
        </is>
      </c>
      <c r="F25" s="10" t="n"/>
      <c r="G25" s="10" t="n"/>
      <c r="H25" s="10" t="n"/>
      <c r="I25" s="11" t="n"/>
      <c r="J25" s="46" t="inlineStr">
        <is>
          <t>・role: NICHINO_ADMIN (có quyền `kanri_shiten.create` và `kanri_shiten.delete`)
・Có ≥1 record chi nhánh quản lý đã đăng ký</t>
        </is>
      </c>
      <c r="K25" s="10" t="n"/>
      <c r="L25" s="10" t="n"/>
      <c r="M25" s="10" t="n"/>
      <c r="N25" s="10" t="n"/>
      <c r="O25" s="10" t="n"/>
      <c r="P25" s="11" t="n"/>
      <c r="Q25" s="46" t="inlineStr">
        <is>
          <r>
            <rPr>
              <rFont val="メイリオ"/>
              <b val="1"/>
              <sz val="10"/>
            </rPr>
            <t xml:space="preserve">ステップ1：
</t>
          </r>
          <r>
            <rPr>
              <rFont val="メイリオ"/>
              <sz val="10"/>
            </rPr>
            <t xml:space="preserve">Đăng nhập NICHINO_ADMIN, mở `/kanri-shiten`, kiểm tra trạng thái active của button "新規登録" "削除"
</t>
          </r>
          <r>
            <rPr>
              <rFont val="メイリオ"/>
              <b val="1"/>
              <sz val="10"/>
            </rPr>
            <t xml:space="preserve">ステップ2：
</t>
          </r>
          <r>
            <rPr>
              <rFont val="メイリオ"/>
              <sz val="10"/>
            </rPr>
            <t>(Giả định mở rộng tương lai chỉ cấp quyền view cho role khác) Đăng nhập lại bằng role chỉ có quyền view, kiểm tra cùng màn hình</t>
          </r>
        </is>
      </c>
      <c r="R25" s="10" t="n"/>
      <c r="S25" s="10" t="n"/>
      <c r="T25" s="10" t="n"/>
      <c r="U25" s="10" t="n"/>
      <c r="V25" s="10" t="n"/>
      <c r="W25" s="11" t="n"/>
      <c r="X25" s="46" t="inlineStr">
        <is>
          <r>
            <rPr>
              <rFont val="メイリオ"/>
              <b val="1"/>
              <sz val="10"/>
            </rPr>
            <t xml:space="preserve">ステップ1：
</t>
          </r>
          <r>
            <rPr>
              <rFont val="メイリオ"/>
              <sz val="10"/>
            </rPr>
            <t xml:space="preserve">Button "新規登録" hiển thị ở trạng thái active, link "削除" tại cột thao tác hiển thị ở trạng thái active
</t>
          </r>
          <r>
            <rPr>
              <rFont val="メイリオ"/>
              <b val="1"/>
              <sz val="10"/>
            </rPr>
            <t xml:space="preserve">ステップ2：
</t>
          </r>
          <r>
            <rPr>
              <rFont val="メイリオ"/>
              <sz val="10"/>
            </rPr>
            <t xml:space="preserve">Button "新規登録" hiển thị ở trạng thái disable (do không có quyền `kanri_shiten.create`), link "削除" tại cột thao tác hiển thị ở trạng thái disable
</t>
          </r>
          <r>
            <rPr>
              <rFont val="メイリオ"/>
              <b val="1"/>
              <sz val="10"/>
            </rPr>
            <t xml:space="preserve">補足：
</t>
          </r>
          <r>
            <rPr>
              <rFont val="メイリオ"/>
              <sz val="10"/>
            </rPr>
            <t xml:space="preserve">・Button ở trạng thái disable chứ không phải hidden (UX convention: vẫn cho thấy chức năng tồn tại, chỉ thông báo role hiện tại không dùng được)
</t>
          </r>
          <r>
            <rPr>
              <rFont val="メイリオ"/>
              <sz val="10"/>
            </rPr>
            <t>・Cell 管理支店コード hiển thị dạng text chỉ đọc, không phải link chuyển sang màn edit</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is>
          <t>ステップ2 là case giả định khi role khác được cấp quyền view trong mở rộng tương lai. Seed quyền hiện tại chỉ NICHINO_ADMIN xem được nên chỉ thực hiện được ステップ1.
---</t>
        </is>
      </c>
      <c r="BL25" s="10" t="n"/>
      <c r="BM25" s="10" t="n"/>
      <c r="BN25" s="10" t="n"/>
      <c r="BO25" s="10" t="n"/>
      <c r="BP25" s="10" t="n"/>
      <c r="BQ25" s="11" t="n"/>
    </row>
    <row r="26" ht="22.5" customHeight="1">
      <c r="A26" s="32" t="inlineStr">
        <is>
          <t>Header &amp; Breadcrumb</t>
        </is>
      </c>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1" t="n"/>
    </row>
    <row r="27" ht="208" customHeight="1">
      <c r="A27" s="44" t="n">
        <v>13</v>
      </c>
      <c r="B27" s="46" t="inlineStr">
        <is>
          <t>ACSMS-TC-008-013</t>
        </is>
      </c>
      <c r="C27" s="10" t="n"/>
      <c r="D27" s="11" t="n"/>
      <c r="E27" s="46" t="inlineStr">
        <is>
          <t>Kiểm soát chuyển trang của breadcrumb</t>
        </is>
      </c>
      <c r="F27" s="10" t="n"/>
      <c r="G27" s="10" t="n"/>
      <c r="H27" s="10" t="n"/>
      <c r="I27" s="11" t="n"/>
      <c r="J27" s="46" t="inlineStr">
        <is>
          <t>・role: NICHINO_ADMIN
・Đã login</t>
        </is>
      </c>
      <c r="K27" s="10" t="n"/>
      <c r="L27" s="10" t="n"/>
      <c r="M27" s="10" t="n"/>
      <c r="N27" s="10" t="n"/>
      <c r="O27" s="10" t="n"/>
      <c r="P27" s="11" t="n"/>
      <c r="Q27" s="46" t="inlineStr">
        <is>
          <r>
            <rPr>
              <rFont val="メイリオ"/>
              <b val="1"/>
              <sz val="10"/>
            </rPr>
            <t xml:space="preserve">ステップ1：
</t>
          </r>
          <r>
            <rPr>
              <rFont val="メイリオ"/>
              <sz val="10"/>
            </rPr>
            <t xml:space="preserve">Mở `/kanri-shiten`, kiểm tra breadcrumb
</t>
          </r>
          <r>
            <rPr>
              <rFont val="メイリオ"/>
              <b val="1"/>
              <sz val="10"/>
            </rPr>
            <t xml:space="preserve">ステップ2：
</t>
          </r>
          <r>
            <rPr>
              <rFont val="メイリオ"/>
              <sz val="10"/>
            </rPr>
            <t>Click link "ホーム" của breadcrumb</t>
          </r>
        </is>
      </c>
      <c r="R27" s="10" t="n"/>
      <c r="S27" s="10" t="n"/>
      <c r="T27" s="10" t="n"/>
      <c r="U27" s="10" t="n"/>
      <c r="V27" s="10" t="n"/>
      <c r="W27" s="11" t="n"/>
      <c r="X27" s="46" t="inlineStr">
        <is>
          <r>
            <rPr>
              <rFont val="メイリオ"/>
              <b val="1"/>
              <sz val="10"/>
            </rPr>
            <t xml:space="preserve">ステップ1：
</t>
          </r>
          <r>
            <rPr>
              <rFont val="メイリオ"/>
              <sz val="10"/>
            </rPr>
            <t xml:space="preserve">Breadcrumb hiển thị 2 cấp "ホーム &gt; 管理支店マスタ明細検索画面", cấp cuối hiển thị dạng text chứ không phải link
</t>
          </r>
          <r>
            <rPr>
              <rFont val="メイリオ"/>
              <b val="1"/>
              <sz val="10"/>
            </rPr>
            <t xml:space="preserve">ステップ2：
</t>
          </r>
          <r>
            <rPr>
              <rFont val="メイリオ"/>
              <sz val="10"/>
            </rPr>
            <t xml:space="preserve">Chuyển về `/dashboard`
</t>
          </r>
          <r>
            <rPr>
              <rFont val="メイリオ"/>
              <b val="1"/>
              <sz val="10"/>
            </rPr>
            <t xml:space="preserve">補足：
</t>
          </r>
          <r>
            <rPr>
              <rFont val="メイリオ"/>
              <sz val="10"/>
            </rPr>
            <t>・Breadcrumb theo đúng định nghĩa tại §1.2 của tài liệu thiết kế</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320" customHeight="1">
      <c r="A28" s="44" t="n">
        <v>14</v>
      </c>
      <c r="B28" s="46" t="inlineStr">
        <is>
          <t>ACSMS-TC-008-014</t>
        </is>
      </c>
      <c r="C28" s="10" t="n"/>
      <c r="D28" s="11" t="n"/>
      <c r="E28" s="46" t="inlineStr">
        <is>
          <t>Highlight menu trên sidebar</t>
        </is>
      </c>
      <c r="F28" s="10" t="n"/>
      <c r="G28" s="10" t="n"/>
      <c r="H28" s="10" t="n"/>
      <c r="I28" s="11" t="n"/>
      <c r="J28" s="46" t="inlineStr">
        <is>
          <t>・role: NICHINO_ADMIN</t>
        </is>
      </c>
      <c r="K28" s="10" t="n"/>
      <c r="L28" s="10" t="n"/>
      <c r="M28" s="10" t="n"/>
      <c r="N28" s="10" t="n"/>
      <c r="O28" s="10" t="n"/>
      <c r="P28" s="11" t="n"/>
      <c r="Q28" s="46" t="inlineStr">
        <is>
          <r>
            <rPr>
              <rFont val="メイリオ"/>
              <b val="1"/>
              <sz val="10"/>
            </rPr>
            <t xml:space="preserve">ステップ1：
</t>
          </r>
          <r>
            <rPr>
              <rFont val="メイリオ"/>
              <sz val="10"/>
            </rPr>
            <t xml:space="preserve">Từ dashboard click item "管理支店マスタ" trên sidebar
</t>
          </r>
          <r>
            <rPr>
              <rFont val="メイリオ"/>
              <b val="1"/>
              <sz val="10"/>
            </rPr>
            <t xml:space="preserve">ステップ2：
</t>
          </r>
          <r>
            <rPr>
              <rFont val="メイリオ"/>
              <sz val="10"/>
            </rPr>
            <t xml:space="preserve">Sau khi chuyển màn, kiểm tra item "管理支店マスタ" trên sidebar
</t>
          </r>
          <r>
            <rPr>
              <rFont val="メイリオ"/>
              <b val="1"/>
              <sz val="10"/>
            </rPr>
            <t xml:space="preserve">ステップ3：
</t>
          </r>
          <r>
            <rPr>
              <rFont val="メイリオ"/>
              <sz val="10"/>
            </rPr>
            <t>Click item khác trên sidebar (ví dụ: "JAマスタ")</t>
          </r>
        </is>
      </c>
      <c r="R28" s="10" t="n"/>
      <c r="S28" s="10" t="n"/>
      <c r="T28" s="10" t="n"/>
      <c r="U28" s="10" t="n"/>
      <c r="V28" s="10" t="n"/>
      <c r="W28" s="11" t="n"/>
      <c r="X28" s="46" t="inlineStr">
        <is>
          <r>
            <rPr>
              <rFont val="メイリオ"/>
              <b val="1"/>
              <sz val="10"/>
            </rPr>
            <t xml:space="preserve">ステップ1：
</t>
          </r>
          <r>
            <rPr>
              <rFont val="メイリオ"/>
              <sz val="10"/>
            </rPr>
            <t xml:space="preserve">Màn hình tìm kiếm chi tiết Master Chi nhánh Quản lý được hiển thị
</t>
          </r>
          <r>
            <rPr>
              <rFont val="メイリオ"/>
              <b val="1"/>
              <sz val="10"/>
            </rPr>
            <t xml:space="preserve">ステップ2：
</t>
          </r>
          <r>
            <rPr>
              <rFont val="メイリオ"/>
              <sz val="10"/>
            </rPr>
            <t xml:space="preserve">Item "管理支店マスタ" trên sidebar hiển thị ở trạng thái active (đổi màu nền)
</t>
          </r>
          <r>
            <rPr>
              <rFont val="メイリオ"/>
              <b val="1"/>
              <sz val="10"/>
            </rPr>
            <t xml:space="preserve">ステップ3：
</t>
          </r>
          <r>
            <rPr>
              <rFont val="メイリオ"/>
              <sz val="10"/>
            </rPr>
            <t xml:space="preserve">Chuyển sang màn khác, highlight sidebar chuyển sang màn mới
</t>
          </r>
          <r>
            <rPr>
              <rFont val="メイリオ"/>
              <b val="1"/>
              <sz val="10"/>
            </rPr>
            <t xml:space="preserve">補足：
</t>
          </r>
          <r>
            <rPr>
              <rFont val="メイリオ"/>
              <sz val="10"/>
            </rPr>
            <t>・Hiển thị thị giác của item active được áp dụng bằng design token `bg-primary/10` và `text-primary`</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304" customHeight="1">
      <c r="A29" s="44" t="n">
        <v>15</v>
      </c>
      <c r="B29" s="46" t="inlineStr">
        <is>
          <t>ACSMS-TC-008-015</t>
        </is>
      </c>
      <c r="C29" s="10" t="n"/>
      <c r="D29" s="11" t="n"/>
      <c r="E29" s="46" t="inlineStr">
        <is>
          <t>Hiển thị tên user và thao tác logout</t>
        </is>
      </c>
      <c r="F29" s="10" t="n"/>
      <c r="G29" s="10" t="n"/>
      <c r="H29" s="10" t="n"/>
      <c r="I29" s="11" t="n"/>
      <c r="J29" s="46" t="inlineStr">
        <is>
          <t>・role: NICHINO_ADMIN
・Đã login (account name "日農 太郎")</t>
        </is>
      </c>
      <c r="K29" s="10" t="n"/>
      <c r="L29" s="10" t="n"/>
      <c r="M29" s="10" t="n"/>
      <c r="N29" s="10" t="n"/>
      <c r="O29" s="10" t="n"/>
      <c r="P29" s="11" t="n"/>
      <c r="Q29"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 xml:space="preserve">Kiểm tra khu vực hiển thị tên user phía trên bên phải header
</t>
          </r>
          <r>
            <rPr>
              <rFont val="メイリオ"/>
              <b val="1"/>
              <sz val="10"/>
            </rPr>
            <t xml:space="preserve">ステップ3：
</t>
          </r>
          <r>
            <rPr>
              <rFont val="メイリオ"/>
              <sz val="10"/>
            </rPr>
            <t>Click icon user mở dropdown, click "ログアウト"</t>
          </r>
        </is>
      </c>
      <c r="R29" s="10" t="n"/>
      <c r="S29" s="10" t="n"/>
      <c r="T29" s="10" t="n"/>
      <c r="U29" s="10" t="n"/>
      <c r="V29" s="10" t="n"/>
      <c r="W29" s="11" t="n"/>
      <c r="X29" s="46" t="inlineStr">
        <is>
          <r>
            <rPr>
              <rFont val="メイリオ"/>
              <b val="1"/>
              <sz val="10"/>
            </rPr>
            <t xml:space="preserve">ステップ1：
</t>
          </r>
          <r>
            <rPr>
              <rFont val="メイリオ"/>
              <sz val="10"/>
            </rPr>
            <t xml:space="preserve">Màn hình tìm kiếm chi tiết Master Chi nhánh Quản lý được hiển thị
</t>
          </r>
          <r>
            <rPr>
              <rFont val="メイリオ"/>
              <b val="1"/>
              <sz val="10"/>
            </rPr>
            <t xml:space="preserve">ステップ2：
</t>
          </r>
          <r>
            <rPr>
              <rFont val="メイリオ"/>
              <sz val="10"/>
            </rPr>
            <t xml:space="preserve">Hiển thị tên user đang login (ví dụ: `日農 太郎`)
</t>
          </r>
          <r>
            <rPr>
              <rFont val="メイリオ"/>
              <b val="1"/>
              <sz val="10"/>
            </rPr>
            <t xml:space="preserve">ステップ3：
</t>
          </r>
          <r>
            <rPr>
              <rFont val="メイリオ"/>
              <sz val="10"/>
            </rPr>
            <t xml:space="preserve">Xử lý logout được thực hiện, chuyển về `/login`; truy cập lại trực tiếp `/kanri-shiten` sẽ chuyển về màn login
</t>
          </r>
          <r>
            <rPr>
              <rFont val="メイリオ"/>
              <b val="1"/>
              <sz val="10"/>
            </rPr>
            <t xml:space="preserve">補足：
</t>
          </r>
          <r>
            <rPr>
              <rFont val="メイリオ"/>
              <sz val="10"/>
            </rPr>
            <t>・Sau logout, Redis session bị xóa, HTTP-only Cookie hết hạn</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Validation điều kiện tìm kiếm (Search Filter Validation)</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288" customHeight="1">
      <c r="A31" s="44" t="n">
        <v>16</v>
      </c>
      <c r="B31" s="46" t="inlineStr">
        <is>
          <t>ACSMS-TC-008-016</t>
        </is>
      </c>
      <c r="C31" s="10" t="n"/>
      <c r="D31" s="11" t="n"/>
      <c r="E31" s="46" t="inlineStr">
        <is>
          <t>Hiển thị trạng thái khởi tạo của form search</t>
        </is>
      </c>
      <c r="F31" s="10" t="n"/>
      <c r="G31" s="10" t="n"/>
      <c r="H31" s="10" t="n"/>
      <c r="I31" s="11" t="n"/>
      <c r="J31" s="46" t="inlineStr">
        <is>
          <t>・role: NICHINO_ADMIN</t>
        </is>
      </c>
      <c r="K31" s="10" t="n"/>
      <c r="L31" s="10" t="n"/>
      <c r="M31" s="10" t="n"/>
      <c r="N31" s="10" t="n"/>
      <c r="O31" s="10" t="n"/>
      <c r="P31" s="11" t="n"/>
      <c r="Q31"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Kiểm tra giá trị khởi tạo và placeholder của từng item search</t>
          </r>
        </is>
      </c>
      <c r="R31" s="10" t="n"/>
      <c r="S31" s="10" t="n"/>
      <c r="T31" s="10" t="n"/>
      <c r="U31" s="10" t="n"/>
      <c r="V31" s="10" t="n"/>
      <c r="W31" s="11" t="n"/>
      <c r="X31" s="46" t="inlineStr">
        <is>
          <r>
            <rPr>
              <rFont val="メイリオ"/>
              <b val="1"/>
              <sz val="10"/>
            </rPr>
            <t xml:space="preserve">ステップ1：
</t>
          </r>
          <r>
            <rPr>
              <rFont val="メイリオ"/>
              <sz val="10"/>
            </rPr>
            <t xml:space="preserve">Màn hình tìm kiếm chi tiết Master Chi nhánh Quản lý được hiển thị
</t>
          </r>
          <r>
            <rPr>
              <rFont val="メイリオ"/>
              <b val="1"/>
              <sz val="10"/>
            </rPr>
            <t xml:space="preserve">ステップ2：
</t>
          </r>
          <r>
            <rPr>
              <rFont val="メイリオ"/>
              <sz val="10"/>
            </rPr>
            <t xml:space="preserve">Textbox "管理支店コード" "管理支店名" "電話番号" "FAX" hiển thị rỗng, dropdown "都道府県" hiển thị "選択してください", mỗi ô input hiển thị icon `allow-clear`
</t>
          </r>
          <r>
            <rPr>
              <rFont val="メイリオ"/>
              <b val="1"/>
              <sz val="10"/>
            </rPr>
            <t xml:space="preserve">補足：
</t>
          </r>
          <r>
            <rPr>
              <rFont val="メイリオ"/>
              <sz val="10"/>
            </rPr>
            <t>・Khi hiển thị khởi tạo, thực hiện lấy toàn bộ record (trong DataScope) không kèm điều kiện search</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88" customHeight="1">
      <c r="A32" s="44" t="n">
        <v>17</v>
      </c>
      <c r="B32" s="46" t="inlineStr">
        <is>
          <t>ACSMS-TC-008-017</t>
        </is>
      </c>
      <c r="C32" s="10" t="n"/>
      <c r="D32" s="11" t="n"/>
      <c r="E32" s="46" t="inlineStr">
        <is>
          <t>Search partial match 管理支店コード — Normal</t>
        </is>
      </c>
      <c r="F32" s="10" t="n"/>
      <c r="G32" s="10" t="n"/>
      <c r="H32" s="10" t="n"/>
      <c r="I32" s="11" t="n"/>
      <c r="J32" s="46" t="inlineStr">
        <is>
          <t>・role: NICHINO_ADMIN
・Đã đăng ký 管理支店コード `013-3300-001` và `013-3300-002`</t>
        </is>
      </c>
      <c r="K32" s="10" t="n"/>
      <c r="L32" s="10" t="n"/>
      <c r="M32" s="10" t="n"/>
      <c r="N32" s="10" t="n"/>
      <c r="O32" s="10" t="n"/>
      <c r="P32" s="11" t="n"/>
      <c r="Q32" s="46" t="inlineStr">
        <is>
          <r>
            <rPr>
              <rFont val="メイリオ"/>
              <b val="1"/>
              <sz val="10"/>
            </rPr>
            <t xml:space="preserve">ステップ1：
</t>
          </r>
          <r>
            <rPr>
              <rFont val="メイリオ"/>
              <sz val="10"/>
            </rPr>
            <t xml:space="preserve">Nhập `013` vào ô input 管理支店コード
</t>
          </r>
          <r>
            <rPr>
              <rFont val="メイリオ"/>
              <b val="1"/>
              <sz val="10"/>
            </rPr>
            <t xml:space="preserve">ステップ2：
</t>
          </r>
          <r>
            <rPr>
              <rFont val="メイリオ"/>
              <sz val="10"/>
            </rPr>
            <t xml:space="preserve">Click button "検索"
</t>
          </r>
          <r>
            <rPr>
              <rFont val="メイリオ"/>
              <b val="1"/>
              <sz val="10"/>
            </rPr>
            <t xml:space="preserve">ステップ3：
</t>
          </r>
          <r>
            <rPr>
              <rFont val="メイリオ"/>
              <sz val="10"/>
            </rPr>
            <t>Kiểm tra response và API request bằng DevTools</t>
          </r>
        </is>
      </c>
      <c r="R32" s="10" t="n"/>
      <c r="S32" s="10" t="n"/>
      <c r="T32" s="10" t="n"/>
      <c r="U32" s="10" t="n"/>
      <c r="V32" s="10" t="n"/>
      <c r="W32" s="11" t="n"/>
      <c r="X32" s="46" t="inlineStr">
        <is>
          <r>
            <rPr>
              <rFont val="メイリオ"/>
              <b val="1"/>
              <sz val="10"/>
            </rPr>
            <t xml:space="preserve">ステップ1：
</t>
          </r>
          <r>
            <rPr>
              <rFont val="メイリオ"/>
              <sz val="10"/>
            </rPr>
            <t xml:space="preserve">Giá trị nhập được phản ánh
</t>
          </r>
          <r>
            <rPr>
              <rFont val="メイリオ"/>
              <b val="1"/>
              <sz val="10"/>
            </rPr>
            <t xml:space="preserve">ステップ2：
</t>
          </r>
          <r>
            <rPr>
              <rFont val="メイリオ"/>
              <sz val="10"/>
            </rPr>
            <t xml:space="preserve">Chỉ các record có 管理支店コード chứa `013` được hiển thị
</t>
          </r>
          <r>
            <rPr>
              <rFont val="メイリオ"/>
              <b val="1"/>
              <sz val="10"/>
            </rPr>
            <t xml:space="preserve">ステップ3：
</t>
          </r>
          <r>
            <rPr>
              <rFont val="メイリオ"/>
              <sz val="10"/>
            </rPr>
            <t xml:space="preserve">GET `/api/v1/kanri-shiten?kanri_shiten_code=013&amp;...` được gửi, trả về HTTP 200, BE thực hiện search partial match bằng `ILIKE '%013%'`
</t>
          </r>
          <r>
            <rPr>
              <rFont val="メイリオ"/>
              <b val="1"/>
              <sz val="10"/>
            </rPr>
            <t xml:space="preserve">補足：
</t>
          </r>
          <r>
            <rPr>
              <rFont val="メイリオ"/>
              <sz val="10"/>
            </rPr>
            <t>・Có thể search partial match</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04" customHeight="1">
      <c r="A33" s="44" t="n">
        <v>18</v>
      </c>
      <c r="B33" s="46" t="inlineStr">
        <is>
          <t>ACSMS-TC-008-018</t>
        </is>
      </c>
      <c r="C33" s="10" t="n"/>
      <c r="D33" s="11" t="n"/>
      <c r="E33" s="46" t="inlineStr">
        <is>
          <t>管理支店コード — giá trị biên tối đa 15 ký tự</t>
        </is>
      </c>
      <c r="F33" s="10" t="n"/>
      <c r="G33" s="10" t="n"/>
      <c r="H33" s="10" t="n"/>
      <c r="I33" s="11" t="n"/>
      <c r="J33" s="46" t="inlineStr">
        <is>
          <t>・role: NICHINO_ADMIN</t>
        </is>
      </c>
      <c r="K33" s="10" t="n"/>
      <c r="L33" s="10" t="n"/>
      <c r="M33" s="10" t="n"/>
      <c r="N33" s="10" t="n"/>
      <c r="O33" s="10" t="n"/>
      <c r="P33" s="11" t="n"/>
      <c r="Q33" s="46" t="inlineStr">
        <is>
          <r>
            <rPr>
              <rFont val="メイリオ"/>
              <b val="1"/>
              <sz val="10"/>
            </rPr>
            <t xml:space="preserve">ステップ1：
</t>
          </r>
          <r>
            <rPr>
              <rFont val="メイリオ"/>
              <sz val="10"/>
            </rPr>
            <t xml:space="preserve">Nhập 15 ký tự vào ô input 管理支店コード (ví dụ: `013-3300-001-AB`)
</t>
          </r>
          <r>
            <rPr>
              <rFont val="メイリオ"/>
              <b val="1"/>
              <sz val="10"/>
            </rPr>
            <t xml:space="preserve">ステップ2：
</t>
          </r>
          <r>
            <rPr>
              <rFont val="メイリオ"/>
              <sz val="10"/>
            </rPr>
            <t xml:space="preserve">Click button "検索", kiểm tra API request
</t>
          </r>
          <r>
            <rPr>
              <rFont val="メイリオ"/>
              <b val="1"/>
              <sz val="10"/>
            </rPr>
            <t xml:space="preserve">ステップ3：
</t>
          </r>
          <r>
            <rPr>
              <rFont val="メイリオ"/>
              <sz val="10"/>
            </rPr>
            <t>Dùng DevTools gửi trực tiếp GET `/api/v1/kanri-shiten?kanri_shiten_code=AAAAAAAAAAAAAAAA` (16 ký tự)</t>
          </r>
        </is>
      </c>
      <c r="R33" s="10" t="n"/>
      <c r="S33" s="10" t="n"/>
      <c r="T33" s="10" t="n"/>
      <c r="U33" s="10" t="n"/>
      <c r="V33" s="10" t="n"/>
      <c r="W33" s="11" t="n"/>
      <c r="X33" s="46" t="inlineStr">
        <is>
          <r>
            <rPr>
              <rFont val="メイリオ"/>
              <b val="1"/>
              <sz val="10"/>
            </rPr>
            <t xml:space="preserve">ステップ1：
</t>
          </r>
          <r>
            <rPr>
              <rFont val="メイリオ"/>
              <sz val="10"/>
            </rPr>
            <t xml:space="preserve">Có thể nhập đầy đủ 15 ký tự
</t>
          </r>
          <r>
            <rPr>
              <rFont val="メイリオ"/>
              <b val="1"/>
              <sz val="10"/>
            </rPr>
            <t xml:space="preserve">ステップ2：
</t>
          </r>
          <r>
            <rPr>
              <rFont val="メイリオ"/>
              <sz val="10"/>
            </rPr>
            <t xml:space="preserve">Trả về HTTP 200, hiển thị kết quả search (giả định 0 record)
</t>
          </r>
          <r>
            <rPr>
              <rFont val="メイリオ"/>
              <b val="1"/>
              <sz val="10"/>
            </rPr>
            <t xml:space="preserve">ステップ3：
</t>
          </r>
          <r>
            <rPr>
              <rFont val="メイリオ"/>
              <sz val="10"/>
            </rPr>
            <t xml:space="preserve">Trả về HTTP 400 (`error_code: VALIDATION_ERROR`, message `管理支店コードは最大15文字で指定してください。`)
</t>
          </r>
          <r>
            <rPr>
              <rFont val="メイリオ"/>
              <b val="1"/>
              <sz val="10"/>
            </rPr>
            <t xml:space="preserve">補足：
</t>
          </r>
          <r>
            <rPr>
              <rFont val="メイリオ"/>
              <sz val="10"/>
            </rPr>
            <t xml:space="preserve">・Có thể search trong giới hạn số ký tự cho phép
</t>
          </r>
          <r>
            <rPr>
              <rFont val="メイリオ"/>
              <sz val="10"/>
            </rPr>
            <t>・Lỗi vượt quá số ký tự được phát hiện ở phía backend</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20" customHeight="1">
      <c r="A34" s="44" t="n">
        <v>19</v>
      </c>
      <c r="B34" s="46" t="inlineStr">
        <is>
          <t>ACSMS-TC-008-019</t>
        </is>
      </c>
      <c r="C34" s="10" t="n"/>
      <c r="D34" s="11" t="n"/>
      <c r="E34" s="46" t="inlineStr">
        <is>
          <t>管理支店コード — hành vi trim space đầu/cuối</t>
        </is>
      </c>
      <c r="F34" s="10" t="n"/>
      <c r="G34" s="10" t="n"/>
      <c r="H34" s="10" t="n"/>
      <c r="I34" s="11" t="n"/>
      <c r="J34" s="46" t="inlineStr">
        <is>
          <t>・role: NICHINO_ADMIN</t>
        </is>
      </c>
      <c r="K34" s="10" t="n"/>
      <c r="L34" s="10" t="n"/>
      <c r="M34" s="10" t="n"/>
      <c r="N34" s="10" t="n"/>
      <c r="O34" s="10" t="n"/>
      <c r="P34" s="11" t="n"/>
      <c r="Q34" s="46" t="inlineStr">
        <is>
          <r>
            <rPr>
              <rFont val="メイリオ"/>
              <b val="1"/>
              <sz val="10"/>
            </rPr>
            <t xml:space="preserve">ステップ1：
</t>
          </r>
          <r>
            <rPr>
              <rFont val="メイリオ"/>
              <sz val="10"/>
            </rPr>
            <t xml:space="preserve">Nhập `  013-3300-001  ` (2 ký tự space half-width đầu và cuối) vào ô input 管理支店コード
</t>
          </r>
          <r>
            <rPr>
              <rFont val="メイリオ"/>
              <b val="1"/>
              <sz val="10"/>
            </rPr>
            <t xml:space="preserve">ステップ2：
</t>
          </r>
          <r>
            <rPr>
              <rFont val="メイリオ"/>
              <sz val="10"/>
            </rPr>
            <t xml:space="preserve">Click button "検索"
</t>
          </r>
          <r>
            <rPr>
              <rFont val="メイリオ"/>
              <b val="1"/>
              <sz val="10"/>
            </rPr>
            <t xml:space="preserve">ステップ3：
</t>
          </r>
          <r>
            <rPr>
              <rFont val="メイリオ"/>
              <sz val="10"/>
            </rPr>
            <t xml:space="preserve">Kiểm tra nội dung hiển thị trong ô input
</t>
          </r>
          <r>
            <rPr>
              <rFont val="メイリオ"/>
              <b val="1"/>
              <sz val="10"/>
            </rPr>
            <t xml:space="preserve">ステップ4：
</t>
          </r>
          <r>
            <rPr>
              <rFont val="メイリオ"/>
              <sz val="10"/>
            </rPr>
            <t>Kiểm tra parameter của API request được gửi bằng DevTools</t>
          </r>
        </is>
      </c>
      <c r="R34" s="10" t="n"/>
      <c r="S34" s="10" t="n"/>
      <c r="T34" s="10" t="n"/>
      <c r="U34" s="10" t="n"/>
      <c r="V34" s="10" t="n"/>
      <c r="W34" s="11" t="n"/>
      <c r="X34" s="46" t="inlineStr">
        <is>
          <r>
            <rPr>
              <rFont val="メイリオ"/>
              <b val="1"/>
              <sz val="10"/>
            </rPr>
            <t xml:space="preserve">ステップ1：
</t>
          </r>
          <r>
            <rPr>
              <rFont val="メイリオ"/>
              <sz val="10"/>
            </rPr>
            <t xml:space="preserve">Giá trị nhập được phản ánh nguyên dạng
</t>
          </r>
          <r>
            <rPr>
              <rFont val="メイリオ"/>
              <b val="1"/>
              <sz val="10"/>
            </rPr>
            <t xml:space="preserve">ステップ2：
</t>
          </r>
          <r>
            <rPr>
              <rFont val="メイリオ"/>
              <sz val="10"/>
            </rPr>
            <t xml:space="preserve">Xử lý search được thực hiện
</t>
          </r>
          <r>
            <rPr>
              <rFont val="メイリオ"/>
              <b val="1"/>
              <sz val="10"/>
            </rPr>
            <t xml:space="preserve">ステップ3：
</t>
          </r>
          <r>
            <rPr>
              <rFont val="メイリオ"/>
              <sz val="10"/>
            </rPr>
            <t xml:space="preserve">Giá trị nhập được trim (hiển thị trong ô input cập nhật thành `013-3300-001`)
</t>
          </r>
          <r>
            <rPr>
              <rFont val="メイリオ"/>
              <b val="1"/>
              <sz val="10"/>
            </rPr>
            <t xml:space="preserve">ステップ4：
</t>
          </r>
          <r>
            <rPr>
              <rFont val="メイリオ"/>
              <sz val="10"/>
            </rPr>
            <t xml:space="preserve">GET `/api/v1/kanri-shiten?kanri_shiten_code=013-3300-001&amp;...` được gửi (không có space đầu/cuối)
</t>
          </r>
          <r>
            <rPr>
              <rFont val="メイリオ"/>
              <b val="1"/>
              <sz val="10"/>
            </rPr>
            <t xml:space="preserve">補足：
</t>
          </r>
          <r>
            <rPr>
              <rFont val="メイリオ"/>
              <sz val="10"/>
            </rPr>
            <t>・Giá trị nhập được trim</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224" customHeight="1">
      <c r="A35" s="44" t="n">
        <v>20</v>
      </c>
      <c r="B35" s="46" t="inlineStr">
        <is>
          <t>ACSMS-TC-008-020</t>
        </is>
      </c>
      <c r="C35" s="10" t="n"/>
      <c r="D35" s="11" t="n"/>
      <c r="E35" s="46" t="inlineStr">
        <is>
          <t>Search partial match 管理支店名 — Normal</t>
        </is>
      </c>
      <c r="F35" s="10" t="n"/>
      <c r="G35" s="10" t="n"/>
      <c r="H35" s="10" t="n"/>
      <c r="I35" s="11" t="n"/>
      <c r="J35" s="46" t="inlineStr">
        <is>
          <t>・role: NICHINO_ADMIN
・Đã đăng ký 管理支店名 "JA北海道中央管理支店" "JA北海道東部管理支店"</t>
        </is>
      </c>
      <c r="K35" s="10" t="n"/>
      <c r="L35" s="10" t="n"/>
      <c r="M35" s="10" t="n"/>
      <c r="N35" s="10" t="n"/>
      <c r="O35" s="10" t="n"/>
      <c r="P35" s="11" t="n"/>
      <c r="Q35" s="46" t="inlineStr">
        <is>
          <r>
            <rPr>
              <rFont val="メイリオ"/>
              <b val="1"/>
              <sz val="10"/>
            </rPr>
            <t xml:space="preserve">ステップ1：
</t>
          </r>
          <r>
            <rPr>
              <rFont val="メイリオ"/>
              <sz val="10"/>
            </rPr>
            <t xml:space="preserve">Nhập `北海道` vào ô input 管理支店名
</t>
          </r>
          <r>
            <rPr>
              <rFont val="メイリオ"/>
              <b val="1"/>
              <sz val="10"/>
            </rPr>
            <t xml:space="preserve">ステップ2：
</t>
          </r>
          <r>
            <rPr>
              <rFont val="メイリオ"/>
              <sz val="10"/>
            </rPr>
            <t xml:space="preserve">Click button "検索"
</t>
          </r>
          <r>
            <rPr>
              <rFont val="メイリオ"/>
              <b val="1"/>
              <sz val="10"/>
            </rPr>
            <t xml:space="preserve">ステップ3：
</t>
          </r>
          <r>
            <rPr>
              <rFont val="メイリオ"/>
              <sz val="10"/>
            </rPr>
            <t>Kiểm tra response</t>
          </r>
        </is>
      </c>
      <c r="R35" s="10" t="n"/>
      <c r="S35" s="10" t="n"/>
      <c r="T35" s="10" t="n"/>
      <c r="U35" s="10" t="n"/>
      <c r="V35" s="10" t="n"/>
      <c r="W35" s="11" t="n"/>
      <c r="X35" s="46" t="inlineStr">
        <is>
          <r>
            <rPr>
              <rFont val="メイリオ"/>
              <b val="1"/>
              <sz val="10"/>
            </rPr>
            <t xml:space="preserve">ステップ1：
</t>
          </r>
          <r>
            <rPr>
              <rFont val="メイリオ"/>
              <sz val="10"/>
            </rPr>
            <t xml:space="preserve">Giá trị nhập được phản ánh
</t>
          </r>
          <r>
            <rPr>
              <rFont val="メイリオ"/>
              <b val="1"/>
              <sz val="10"/>
            </rPr>
            <t xml:space="preserve">ステップ2：
</t>
          </r>
          <r>
            <rPr>
              <rFont val="メイリオ"/>
              <sz val="10"/>
            </rPr>
            <t xml:space="preserve">Chỉ các record có 管理支店名 chứa `北海道` được hiển thị
</t>
          </r>
          <r>
            <rPr>
              <rFont val="メイリオ"/>
              <b val="1"/>
              <sz val="10"/>
            </rPr>
            <t xml:space="preserve">ステップ3：
</t>
          </r>
          <r>
            <rPr>
              <rFont val="メイリオ"/>
              <sz val="10"/>
            </rPr>
            <t xml:space="preserve">Có thể search partial match (`ILIKE '%北海道%'`)
</t>
          </r>
          <r>
            <rPr>
              <rFont val="メイリオ"/>
              <b val="1"/>
              <sz val="10"/>
            </rPr>
            <t xml:space="preserve">補足：
</t>
          </r>
          <r>
            <rPr>
              <rFont val="メイリオ"/>
              <sz val="10"/>
            </rPr>
            <t>・Có thể nhập ký tự full-width</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40" customHeight="1">
      <c r="A36" s="44" t="n">
        <v>21</v>
      </c>
      <c r="B36" s="46" t="inlineStr">
        <is>
          <t>ACSMS-TC-008-021</t>
        </is>
      </c>
      <c r="C36" s="10" t="n"/>
      <c r="D36" s="11" t="n"/>
      <c r="E36" s="46" t="inlineStr">
        <is>
          <t>管理支店名 — giá trị biên tối đa 100 ký tự</t>
        </is>
      </c>
      <c r="F36" s="10" t="n"/>
      <c r="G36" s="10" t="n"/>
      <c r="H36" s="10" t="n"/>
      <c r="I36" s="11" t="n"/>
      <c r="J36" s="46" t="inlineStr">
        <is>
          <t>・role: NICHINO_ADMIN</t>
        </is>
      </c>
      <c r="K36" s="10" t="n"/>
      <c r="L36" s="10" t="n"/>
      <c r="M36" s="10" t="n"/>
      <c r="N36" s="10" t="n"/>
      <c r="O36" s="10" t="n"/>
      <c r="P36" s="11" t="n"/>
      <c r="Q36" s="46" t="inlineStr">
        <is>
          <r>
            <rPr>
              <rFont val="メイリオ"/>
              <b val="1"/>
              <sz val="10"/>
            </rPr>
            <t xml:space="preserve">ステップ1：
</t>
          </r>
          <r>
            <rPr>
              <rFont val="メイリオ"/>
              <sz val="10"/>
            </rPr>
            <t xml:space="preserve">Paste chuỗi 100 ký tự full-width vào ô input 管理支店名
</t>
          </r>
          <r>
            <rPr>
              <rFont val="メイリオ"/>
              <b val="1"/>
              <sz val="10"/>
            </rPr>
            <t xml:space="preserve">ステップ2：
</t>
          </r>
          <r>
            <rPr>
              <rFont val="メイリオ"/>
              <sz val="10"/>
            </rPr>
            <t xml:space="preserve">Click button "検索"
</t>
          </r>
          <r>
            <rPr>
              <rFont val="メイリオ"/>
              <b val="1"/>
              <sz val="10"/>
            </rPr>
            <t xml:space="preserve">ステップ3：
</t>
          </r>
          <r>
            <rPr>
              <rFont val="メイリオ"/>
              <sz val="10"/>
            </rPr>
            <t>Dùng DevTools gửi trực tiếp GET `/api/v1/kanri-shiten?kanri_shiten_name=(101 ký tự)`</t>
          </r>
        </is>
      </c>
      <c r="R36" s="10" t="n"/>
      <c r="S36" s="10" t="n"/>
      <c r="T36" s="10" t="n"/>
      <c r="U36" s="10" t="n"/>
      <c r="V36" s="10" t="n"/>
      <c r="W36" s="11" t="n"/>
      <c r="X36" s="46" t="inlineStr">
        <is>
          <r>
            <rPr>
              <rFont val="メイリオ"/>
              <b val="1"/>
              <sz val="10"/>
            </rPr>
            <t xml:space="preserve">ステップ1：
</t>
          </r>
          <r>
            <rPr>
              <rFont val="メイリオ"/>
              <sz val="10"/>
            </rPr>
            <t xml:space="preserve">Có thể nhập đầy đủ 100 ký tự
</t>
          </r>
          <r>
            <rPr>
              <rFont val="メイリオ"/>
              <b val="1"/>
              <sz val="10"/>
            </rPr>
            <t xml:space="preserve">ステップ2：
</t>
          </r>
          <r>
            <rPr>
              <rFont val="メイリオ"/>
              <sz val="10"/>
            </rPr>
            <t xml:space="preserve">Trả về HTTP 200
</t>
          </r>
          <r>
            <rPr>
              <rFont val="メイリオ"/>
              <b val="1"/>
              <sz val="10"/>
            </rPr>
            <t xml:space="preserve">ステップ3：
</t>
          </r>
          <r>
            <rPr>
              <rFont val="メイリオ"/>
              <sz val="10"/>
            </rPr>
            <t xml:space="preserve">Trả về HTTP 400 (`error_code: VALIDATION_ERROR`, message `管理支店名は最大100文字で指定してください。`)
</t>
          </r>
          <r>
            <rPr>
              <rFont val="メイリオ"/>
              <b val="1"/>
              <sz val="10"/>
            </rPr>
            <t xml:space="preserve">補足：
</t>
          </r>
          <r>
            <rPr>
              <rFont val="メイリオ"/>
              <sz val="10"/>
            </rPr>
            <t>・Lỗi vượt quá số ký tự được phát hiện ở phía backend</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84" customHeight="1">
      <c r="A37" s="44" t="n">
        <v>22</v>
      </c>
      <c r="B37" s="46" t="inlineStr">
        <is>
          <t>ACSMS-TC-008-022</t>
        </is>
      </c>
      <c r="C37" s="10" t="n"/>
      <c r="D37" s="11" t="n"/>
      <c r="E37" s="46" t="inlineStr">
        <is>
          <t>Chọn dropdown 都道府県</t>
        </is>
      </c>
      <c r="F37" s="10" t="n"/>
      <c r="G37" s="10" t="n"/>
      <c r="H37" s="10" t="n"/>
      <c r="I37" s="11" t="n"/>
      <c r="J37" s="46" t="inlineStr">
        <is>
          <t>・role: NICHINO_ADMIN
・Đã đăng ký 47 tỉnh thành trong bảng m_todofuken</t>
        </is>
      </c>
      <c r="K37" s="10" t="n"/>
      <c r="L37" s="10" t="n"/>
      <c r="M37" s="10" t="n"/>
      <c r="N37" s="10" t="n"/>
      <c r="O37" s="10" t="n"/>
      <c r="P37" s="11" t="n"/>
      <c r="Q37" s="46" t="inlineStr">
        <is>
          <r>
            <rPr>
              <rFont val="メイリオ"/>
              <b val="1"/>
              <sz val="10"/>
            </rPr>
            <t xml:space="preserve">ステップ1：
</t>
          </r>
          <r>
            <rPr>
              <rFont val="メイリオ"/>
              <sz val="10"/>
            </rPr>
            <t xml:space="preserve">Mở dropdown 都道府県
</t>
          </r>
          <r>
            <rPr>
              <rFont val="メイリオ"/>
              <b val="1"/>
              <sz val="10"/>
            </rPr>
            <t xml:space="preserve">ステップ2：
</t>
          </r>
          <r>
            <rPr>
              <rFont val="メイリオ"/>
              <sz val="10"/>
            </rPr>
            <t xml:space="preserve">Kiểm tra số lượng và thứ tự lựa chọn
</t>
          </r>
          <r>
            <rPr>
              <rFont val="メイリオ"/>
              <b val="1"/>
              <sz val="10"/>
            </rPr>
            <t xml:space="preserve">ステップ3：
</t>
          </r>
          <r>
            <rPr>
              <rFont val="メイリオ"/>
              <sz val="10"/>
            </rPr>
            <t xml:space="preserve">Chọn "東京都" (todofuken_code = `13`)
</t>
          </r>
          <r>
            <rPr>
              <rFont val="メイリオ"/>
              <b val="1"/>
              <sz val="10"/>
            </rPr>
            <t xml:space="preserve">ステップ4：
</t>
          </r>
          <r>
            <rPr>
              <rFont val="メイリオ"/>
              <sz val="10"/>
            </rPr>
            <t>Click button "検索"</t>
          </r>
        </is>
      </c>
      <c r="R37" s="10" t="n"/>
      <c r="S37" s="10" t="n"/>
      <c r="T37" s="10" t="n"/>
      <c r="U37" s="10" t="n"/>
      <c r="V37" s="10" t="n"/>
      <c r="W37" s="11" t="n"/>
      <c r="X37" s="46" t="inlineStr">
        <is>
          <r>
            <rPr>
              <rFont val="メイリオ"/>
              <b val="1"/>
              <sz val="10"/>
            </rPr>
            <t xml:space="preserve">ステップ1：
</t>
          </r>
          <r>
            <rPr>
              <rFont val="メイリオ"/>
              <sz val="10"/>
            </rPr>
            <t xml:space="preserve">Dropdown được mở
</t>
          </r>
          <r>
            <rPr>
              <rFont val="メイリオ"/>
              <b val="1"/>
              <sz val="10"/>
            </rPr>
            <t xml:space="preserve">ステップ2：
</t>
          </r>
          <r>
            <rPr>
              <rFont val="メイリオ"/>
              <sz val="10"/>
            </rPr>
            <t xml:space="preserve">Lựa chọn "すべて" + 47 todofuken hiển thị theo todofuken_code tăng dần của m_todofuken
</t>
          </r>
          <r>
            <rPr>
              <rFont val="メイリオ"/>
              <b val="1"/>
              <sz val="10"/>
            </rPr>
            <t xml:space="preserve">ステップ3：
</t>
          </r>
          <r>
            <rPr>
              <rFont val="メイリオ"/>
              <sz val="10"/>
            </rPr>
            <t xml:space="preserve">"東京都" được chọn và hiển thị
</t>
          </r>
          <r>
            <rPr>
              <rFont val="メイリオ"/>
              <b val="1"/>
              <sz val="10"/>
            </rPr>
            <t xml:space="preserve">ステップ4：
</t>
          </r>
          <r>
            <rPr>
              <rFont val="メイリオ"/>
              <sz val="10"/>
            </rPr>
            <t xml:space="preserve">GET `/api/v1/kanri-shiten?todofuken_code=13&amp;...` được gửi, chỉ hiển thị chi nhánh quản lý có todofuken_code = `13`
</t>
          </r>
          <r>
            <rPr>
              <rFont val="メイリオ"/>
              <b val="1"/>
              <sz val="10"/>
            </rPr>
            <t xml:space="preserve">補足：
</t>
          </r>
          <r>
            <rPr>
              <rFont val="メイリオ"/>
              <sz val="10"/>
            </rPr>
            <t>・Data todofuken được lấy bằng JOIN từ master code (không phải hardcoded)</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56" customHeight="1">
      <c r="A38" s="44" t="n">
        <v>23</v>
      </c>
      <c r="B38" s="46" t="inlineStr">
        <is>
          <t>ACSMS-TC-008-023</t>
        </is>
      </c>
      <c r="C38" s="10" t="n"/>
      <c r="D38" s="11" t="n"/>
      <c r="E38" s="46" t="inlineStr">
        <is>
          <t>都道府県 — hành vi clear dropdown</t>
        </is>
      </c>
      <c r="F38" s="10" t="n"/>
      <c r="G38" s="10" t="n"/>
      <c r="H38" s="10" t="n"/>
      <c r="I38" s="11" t="n"/>
      <c r="J38" s="46" t="inlineStr">
        <is>
          <t>・role: NICHINO_ADMIN</t>
        </is>
      </c>
      <c r="K38" s="10" t="n"/>
      <c r="L38" s="10" t="n"/>
      <c r="M38" s="10" t="n"/>
      <c r="N38" s="10" t="n"/>
      <c r="O38" s="10" t="n"/>
      <c r="P38" s="11" t="n"/>
      <c r="Q38" s="46" t="inlineStr">
        <is>
          <r>
            <rPr>
              <rFont val="メイリオ"/>
              <b val="1"/>
              <sz val="10"/>
            </rPr>
            <t xml:space="preserve">ステップ1：
</t>
          </r>
          <r>
            <rPr>
              <rFont val="メイリオ"/>
              <sz val="10"/>
            </rPr>
            <t xml:space="preserve">Chọn "北海道" trong dropdown 都道府県
</t>
          </r>
          <r>
            <rPr>
              <rFont val="メイリオ"/>
              <b val="1"/>
              <sz val="10"/>
            </rPr>
            <t xml:space="preserve">ステップ2：
</t>
          </r>
          <r>
            <rPr>
              <rFont val="メイリオ"/>
              <sz val="10"/>
            </rPr>
            <t xml:space="preserve">Click icon clear "×" của dropdown
</t>
          </r>
          <r>
            <rPr>
              <rFont val="メイリオ"/>
              <b val="1"/>
              <sz val="10"/>
            </rPr>
            <t xml:space="preserve">ステップ3：
</t>
          </r>
          <r>
            <rPr>
              <rFont val="メイリオ"/>
              <sz val="10"/>
            </rPr>
            <t>Click button "検索"</t>
          </r>
        </is>
      </c>
      <c r="R38" s="10" t="n"/>
      <c r="S38" s="10" t="n"/>
      <c r="T38" s="10" t="n"/>
      <c r="U38" s="10" t="n"/>
      <c r="V38" s="10" t="n"/>
      <c r="W38" s="11" t="n"/>
      <c r="X38" s="46" t="inlineStr">
        <is>
          <r>
            <rPr>
              <rFont val="メイリオ"/>
              <b val="1"/>
              <sz val="10"/>
            </rPr>
            <t xml:space="preserve">ステップ1：
</t>
          </r>
          <r>
            <rPr>
              <rFont val="メイリオ"/>
              <sz val="10"/>
            </rPr>
            <t xml:space="preserve">"北海道" được chọn
</t>
          </r>
          <r>
            <rPr>
              <rFont val="メイリオ"/>
              <b val="1"/>
              <sz val="10"/>
            </rPr>
            <t xml:space="preserve">ステップ2：
</t>
          </r>
          <r>
            <rPr>
              <rFont val="メイリオ"/>
              <sz val="10"/>
            </rPr>
            <t xml:space="preserve">Lựa chọn được clear, hiển thị "選択してください"
</t>
          </r>
          <r>
            <rPr>
              <rFont val="メイリオ"/>
              <b val="1"/>
              <sz val="10"/>
            </rPr>
            <t xml:space="preserve">ステップ3：
</t>
          </r>
          <r>
            <rPr>
              <rFont val="メイリオ"/>
              <sz val="10"/>
            </rPr>
            <t xml:space="preserve">Thực hiện search toàn bộ record không kèm điều kiện todofuken, API request không chứa parameter `todofuken_code`
</t>
          </r>
          <r>
            <rPr>
              <rFont val="メイリオ"/>
              <b val="1"/>
              <sz val="10"/>
            </rPr>
            <t xml:space="preserve">補足：
</t>
          </r>
          <r>
            <rPr>
              <rFont val="メイリオ"/>
              <sz val="10"/>
            </rPr>
            <t>・Điều kiện search được clear</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56" customHeight="1">
      <c r="A39" s="44" t="n">
        <v>24</v>
      </c>
      <c r="B39" s="46" t="inlineStr">
        <is>
          <t>ACSMS-TC-008-024</t>
        </is>
      </c>
      <c r="C39" s="10" t="n"/>
      <c r="D39" s="11" t="n"/>
      <c r="E39" s="46" t="inlineStr">
        <is>
          <t>Search partial match 電話番号 — Normal</t>
        </is>
      </c>
      <c r="F39" s="10" t="n"/>
      <c r="G39" s="10" t="n"/>
      <c r="H39" s="10" t="n"/>
      <c r="I39" s="11" t="n"/>
      <c r="J39" s="46" t="inlineStr">
        <is>
          <t>・role: NICHINO_ADMIN
・Đã đăng ký chi nhánh quản lý có 電話番号 "011-222-3333" "011-333-3333"</t>
        </is>
      </c>
      <c r="K39" s="10" t="n"/>
      <c r="L39" s="10" t="n"/>
      <c r="M39" s="10" t="n"/>
      <c r="N39" s="10" t="n"/>
      <c r="O39" s="10" t="n"/>
      <c r="P39" s="11" t="n"/>
      <c r="Q39" s="46" t="inlineStr">
        <is>
          <r>
            <rPr>
              <rFont val="メイリオ"/>
              <b val="1"/>
              <sz val="10"/>
            </rPr>
            <t xml:space="preserve">ステップ1：
</t>
          </r>
          <r>
            <rPr>
              <rFont val="メイリオ"/>
              <sz val="10"/>
            </rPr>
            <t xml:space="preserve">Nhập `011` vào ô input 電話番号
</t>
          </r>
          <r>
            <rPr>
              <rFont val="メイリオ"/>
              <b val="1"/>
              <sz val="10"/>
            </rPr>
            <t xml:space="preserve">ステップ2：
</t>
          </r>
          <r>
            <rPr>
              <rFont val="メイリオ"/>
              <sz val="10"/>
            </rPr>
            <t xml:space="preserve">Click button "検索"
</t>
          </r>
          <r>
            <rPr>
              <rFont val="メイリオ"/>
              <b val="1"/>
              <sz val="10"/>
            </rPr>
            <t xml:space="preserve">ステップ3：
</t>
          </r>
          <r>
            <rPr>
              <rFont val="メイリオ"/>
              <sz val="10"/>
            </rPr>
            <t>Kiểm tra response</t>
          </r>
        </is>
      </c>
      <c r="R39" s="10" t="n"/>
      <c r="S39" s="10" t="n"/>
      <c r="T39" s="10" t="n"/>
      <c r="U39" s="10" t="n"/>
      <c r="V39" s="10" t="n"/>
      <c r="W39" s="11" t="n"/>
      <c r="X39" s="46" t="inlineStr">
        <is>
          <r>
            <rPr>
              <rFont val="メイリオ"/>
              <b val="1"/>
              <sz val="10"/>
            </rPr>
            <t xml:space="preserve">ステップ1：
</t>
          </r>
          <r>
            <rPr>
              <rFont val="メイリオ"/>
              <sz val="10"/>
            </rPr>
            <t xml:space="preserve">Giá trị nhập được phản ánh
</t>
          </r>
          <r>
            <rPr>
              <rFont val="メイリオ"/>
              <b val="1"/>
              <sz val="10"/>
            </rPr>
            <t xml:space="preserve">ステップ2：
</t>
          </r>
          <r>
            <rPr>
              <rFont val="メイリオ"/>
              <sz val="10"/>
            </rPr>
            <t xml:space="preserve">Chỉ các record có 電話番号 chứa `011` được hiển thị
</t>
          </r>
          <r>
            <rPr>
              <rFont val="メイリオ"/>
              <b val="1"/>
              <sz val="10"/>
            </rPr>
            <t xml:space="preserve">ステップ3：
</t>
          </r>
          <r>
            <rPr>
              <rFont val="メイリオ"/>
              <sz val="10"/>
            </rPr>
            <t xml:space="preserve">Có thể search partial match (`ILIKE '%011%'`)
</t>
          </r>
          <r>
            <rPr>
              <rFont val="メイリオ"/>
              <b val="1"/>
              <sz val="10"/>
            </rPr>
            <t xml:space="preserve">補足：
</t>
          </r>
          <r>
            <rPr>
              <rFont val="メイリオ"/>
              <sz val="10"/>
            </rPr>
            <t>・Bất kể có hay không hyphen, partial match được thực hiện dưới dạng chuỗi giá trị đã lưu</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40" customHeight="1">
      <c r="A40" s="44" t="n">
        <v>25</v>
      </c>
      <c r="B40" s="46" t="inlineStr">
        <is>
          <t>ACSMS-TC-008-025</t>
        </is>
      </c>
      <c r="C40" s="10" t="n"/>
      <c r="D40" s="11" t="n"/>
      <c r="E40" s="46" t="inlineStr">
        <is>
          <t>電話番号 — giá trị biên tối đa 15 ký tự</t>
        </is>
      </c>
      <c r="F40" s="10" t="n"/>
      <c r="G40" s="10" t="n"/>
      <c r="H40" s="10" t="n"/>
      <c r="I40" s="11" t="n"/>
      <c r="J40" s="46" t="inlineStr">
        <is>
          <t>・role: NICHINO_ADMIN</t>
        </is>
      </c>
      <c r="K40" s="10" t="n"/>
      <c r="L40" s="10" t="n"/>
      <c r="M40" s="10" t="n"/>
      <c r="N40" s="10" t="n"/>
      <c r="O40" s="10" t="n"/>
      <c r="P40" s="11" t="n"/>
      <c r="Q40" s="46" t="inlineStr">
        <is>
          <r>
            <rPr>
              <rFont val="メイリオ"/>
              <b val="1"/>
              <sz val="10"/>
            </rPr>
            <t xml:space="preserve">ステップ1：
</t>
          </r>
          <r>
            <rPr>
              <rFont val="メイリオ"/>
              <sz val="10"/>
            </rPr>
            <t xml:space="preserve">Nhập 15 ký tự vào ô input 電話番号 (ví dụ: `090-1234-5678-9`)
</t>
          </r>
          <r>
            <rPr>
              <rFont val="メイリオ"/>
              <b val="1"/>
              <sz val="10"/>
            </rPr>
            <t xml:space="preserve">ステップ2：
</t>
          </r>
          <r>
            <rPr>
              <rFont val="メイリオ"/>
              <sz val="10"/>
            </rPr>
            <t xml:space="preserve">Click button "検索"
</t>
          </r>
          <r>
            <rPr>
              <rFont val="メイリオ"/>
              <b val="1"/>
              <sz val="10"/>
            </rPr>
            <t xml:space="preserve">ステップ3：
</t>
          </r>
          <r>
            <rPr>
              <rFont val="メイリオ"/>
              <sz val="10"/>
            </rPr>
            <t>Dùng DevTools gửi trực tiếp GET `/api/v1/kanri-shiten?tel=1234567890123456` (16 ký tự)</t>
          </r>
        </is>
      </c>
      <c r="R40" s="10" t="n"/>
      <c r="S40" s="10" t="n"/>
      <c r="T40" s="10" t="n"/>
      <c r="U40" s="10" t="n"/>
      <c r="V40" s="10" t="n"/>
      <c r="W40" s="11" t="n"/>
      <c r="X40" s="46" t="inlineStr">
        <is>
          <r>
            <rPr>
              <rFont val="メイリオ"/>
              <b val="1"/>
              <sz val="10"/>
            </rPr>
            <t xml:space="preserve">ステップ1：
</t>
          </r>
          <r>
            <rPr>
              <rFont val="メイリオ"/>
              <sz val="10"/>
            </rPr>
            <t xml:space="preserve">Có thể nhập đầy đủ 15 ký tự
</t>
          </r>
          <r>
            <rPr>
              <rFont val="メイリオ"/>
              <b val="1"/>
              <sz val="10"/>
            </rPr>
            <t xml:space="preserve">ステップ2：
</t>
          </r>
          <r>
            <rPr>
              <rFont val="メイリオ"/>
              <sz val="10"/>
            </rPr>
            <t xml:space="preserve">Trả về HTTP 200
</t>
          </r>
          <r>
            <rPr>
              <rFont val="メイリオ"/>
              <b val="1"/>
              <sz val="10"/>
            </rPr>
            <t xml:space="preserve">ステップ3：
</t>
          </r>
          <r>
            <rPr>
              <rFont val="メイリオ"/>
              <sz val="10"/>
            </rPr>
            <t xml:space="preserve">Trả về HTTP 400 (`error_code: VALIDATION_ERROR`, message `電話番号は最大15文字で指定してください。`)
</t>
          </r>
          <r>
            <rPr>
              <rFont val="メイリオ"/>
              <b val="1"/>
              <sz val="10"/>
            </rPr>
            <t xml:space="preserve">補足：
</t>
          </r>
          <r>
            <rPr>
              <rFont val="メイリオ"/>
              <sz val="10"/>
            </rPr>
            <t>・Lỗi vượt quá số ký tự được phát hiện ở phía backend</t>
          </r>
        </is>
      </c>
      <c r="Y40" s="10" t="n"/>
      <c r="Z40" s="10" t="n"/>
      <c r="AA40" s="10" t="n"/>
      <c r="AB40" s="10" t="n"/>
      <c r="AC40" s="10" t="n"/>
      <c r="AD40" s="11" t="n"/>
      <c r="AE40" s="45" t="inlineStr">
        <is>
          <t>B</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76" customHeight="1">
      <c r="A41" s="44" t="n">
        <v>26</v>
      </c>
      <c r="B41" s="46" t="inlineStr">
        <is>
          <t>ACSMS-TC-008-026</t>
        </is>
      </c>
      <c r="C41" s="10" t="n"/>
      <c r="D41" s="11" t="n"/>
      <c r="E41" s="46" t="inlineStr">
        <is>
          <t>Search partial match FAX — Normal</t>
        </is>
      </c>
      <c r="F41" s="10" t="n"/>
      <c r="G41" s="10" t="n"/>
      <c r="H41" s="10" t="n"/>
      <c r="I41" s="11" t="n"/>
      <c r="J41" s="46" t="inlineStr">
        <is>
          <t>・role: NICHINO_ADMIN
・Đã đăng ký chi nhánh quản lý có FAX "011-222-3334" "011-333-3334"</t>
        </is>
      </c>
      <c r="K41" s="10" t="n"/>
      <c r="L41" s="10" t="n"/>
      <c r="M41" s="10" t="n"/>
      <c r="N41" s="10" t="n"/>
      <c r="O41" s="10" t="n"/>
      <c r="P41" s="11" t="n"/>
      <c r="Q41" s="46" t="inlineStr">
        <is>
          <r>
            <rPr>
              <rFont val="メイリオ"/>
              <b val="1"/>
              <sz val="10"/>
            </rPr>
            <t xml:space="preserve">ステップ1：
</t>
          </r>
          <r>
            <rPr>
              <rFont val="メイリオ"/>
              <sz val="10"/>
            </rPr>
            <t xml:space="preserve">Nhập `3334` vào ô input FAX
</t>
          </r>
          <r>
            <rPr>
              <rFont val="メイリオ"/>
              <b val="1"/>
              <sz val="10"/>
            </rPr>
            <t xml:space="preserve">ステップ2：
</t>
          </r>
          <r>
            <rPr>
              <rFont val="メイリオ"/>
              <sz val="10"/>
            </rPr>
            <t>Click button "検索"</t>
          </r>
        </is>
      </c>
      <c r="R41" s="10" t="n"/>
      <c r="S41" s="10" t="n"/>
      <c r="T41" s="10" t="n"/>
      <c r="U41" s="10" t="n"/>
      <c r="V41" s="10" t="n"/>
      <c r="W41" s="11" t="n"/>
      <c r="X41" s="46" t="inlineStr">
        <is>
          <r>
            <rPr>
              <rFont val="メイリオ"/>
              <b val="1"/>
              <sz val="10"/>
            </rPr>
            <t xml:space="preserve">ステップ1：
</t>
          </r>
          <r>
            <rPr>
              <rFont val="メイリオ"/>
              <sz val="10"/>
            </rPr>
            <t xml:space="preserve">Giá trị nhập được phản ánh
</t>
          </r>
          <r>
            <rPr>
              <rFont val="メイリオ"/>
              <b val="1"/>
              <sz val="10"/>
            </rPr>
            <t xml:space="preserve">ステップ2：
</t>
          </r>
          <r>
            <rPr>
              <rFont val="メイリオ"/>
              <sz val="10"/>
            </rPr>
            <t xml:space="preserve">Chỉ các record có FAX chứa `3334` được hiển thị (`ILIKE '%3334%'`)
</t>
          </r>
          <r>
            <rPr>
              <rFont val="メイリオ"/>
              <b val="1"/>
              <sz val="10"/>
            </rPr>
            <t xml:space="preserve">補足：
</t>
          </r>
          <r>
            <rPr>
              <rFont val="メイリオ"/>
              <sz val="10"/>
            </rPr>
            <t>・Có thể search partial match</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08" customHeight="1">
      <c r="A42" s="44" t="n">
        <v>27</v>
      </c>
      <c r="B42" s="46" t="inlineStr">
        <is>
          <t>ACSMS-TC-008-027</t>
        </is>
      </c>
      <c r="C42" s="10" t="n"/>
      <c r="D42" s="11" t="n"/>
      <c r="E42" s="46" t="inlineStr">
        <is>
          <t>FAX — giá trị biên tối đa 15 ký tự</t>
        </is>
      </c>
      <c r="F42" s="10" t="n"/>
      <c r="G42" s="10" t="n"/>
      <c r="H42" s="10" t="n"/>
      <c r="I42" s="11" t="n"/>
      <c r="J42" s="46" t="inlineStr">
        <is>
          <t>・role: NICHINO_ADMIN</t>
        </is>
      </c>
      <c r="K42" s="10" t="n"/>
      <c r="L42" s="10" t="n"/>
      <c r="M42" s="10" t="n"/>
      <c r="N42" s="10" t="n"/>
      <c r="O42" s="10" t="n"/>
      <c r="P42" s="11" t="n"/>
      <c r="Q42" s="46" t="inlineStr">
        <is>
          <r>
            <rPr>
              <rFont val="メイリオ"/>
              <b val="1"/>
              <sz val="10"/>
            </rPr>
            <t xml:space="preserve">ステップ1：
</t>
          </r>
          <r>
            <rPr>
              <rFont val="メイリオ"/>
              <sz val="10"/>
            </rPr>
            <t xml:space="preserve">Nhập 15 ký tự vào ô input FAX
</t>
          </r>
          <r>
            <rPr>
              <rFont val="メイリオ"/>
              <b val="1"/>
              <sz val="10"/>
            </rPr>
            <t xml:space="preserve">ステップ2：
</t>
          </r>
          <r>
            <rPr>
              <rFont val="メイリオ"/>
              <sz val="10"/>
            </rPr>
            <t>Dùng DevTools gửi trực tiếp GET `/api/v1/kanri-shiten?fax=(16 ký tự)`</t>
          </r>
        </is>
      </c>
      <c r="R42" s="10" t="n"/>
      <c r="S42" s="10" t="n"/>
      <c r="T42" s="10" t="n"/>
      <c r="U42" s="10" t="n"/>
      <c r="V42" s="10" t="n"/>
      <c r="W42" s="11" t="n"/>
      <c r="X42" s="46" t="inlineStr">
        <is>
          <r>
            <rPr>
              <rFont val="メイリオ"/>
              <b val="1"/>
              <sz val="10"/>
            </rPr>
            <t xml:space="preserve">ステップ1：
</t>
          </r>
          <r>
            <rPr>
              <rFont val="メイリオ"/>
              <sz val="10"/>
            </rPr>
            <t xml:space="preserve">Có thể nhập đầy đủ 15 ký tự, xử lý search được thực hiện
</t>
          </r>
          <r>
            <rPr>
              <rFont val="メイリオ"/>
              <b val="1"/>
              <sz val="10"/>
            </rPr>
            <t xml:space="preserve">ステップ2：
</t>
          </r>
          <r>
            <rPr>
              <rFont val="メイリオ"/>
              <sz val="10"/>
            </rPr>
            <t xml:space="preserve">Trả về HTTP 400 (`error_code: VALIDATION_ERROR`, message `FAX番号は最大15文字で指定してください。`)
</t>
          </r>
          <r>
            <rPr>
              <rFont val="メイリオ"/>
              <b val="1"/>
              <sz val="10"/>
            </rPr>
            <t xml:space="preserve">補足：
</t>
          </r>
          <r>
            <rPr>
              <rFont val="メイリオ"/>
              <sz val="10"/>
            </rPr>
            <t>・Lỗi vượt quá số ký tự được phát hiện ở phía backend</t>
          </r>
        </is>
      </c>
      <c r="Y42" s="10" t="n"/>
      <c r="Z42" s="10" t="n"/>
      <c r="AA42" s="10" t="n"/>
      <c r="AB42" s="10" t="n"/>
      <c r="AC42" s="10" t="n"/>
      <c r="AD42" s="11" t="n"/>
      <c r="AE42" s="45" t="inlineStr">
        <is>
          <t>B</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432" customHeight="1">
      <c r="A43" s="44" t="n">
        <v>28</v>
      </c>
      <c r="B43" s="46" t="inlineStr">
        <is>
          <t>ACSMS-TC-008-028</t>
        </is>
      </c>
      <c r="C43" s="10" t="n"/>
      <c r="D43" s="11" t="n"/>
      <c r="E43" s="46" t="inlineStr">
        <is>
          <t>Nhập ký tự đặc biệt vào item search — Đối phó SQL Injection</t>
        </is>
      </c>
      <c r="F43" s="10" t="n"/>
      <c r="G43" s="10" t="n"/>
      <c r="H43" s="10" t="n"/>
      <c r="I43" s="11" t="n"/>
      <c r="J43" s="46" t="inlineStr">
        <is>
          <t>・role: NICHINO_ADMIN</t>
        </is>
      </c>
      <c r="K43" s="10" t="n"/>
      <c r="L43" s="10" t="n"/>
      <c r="M43" s="10" t="n"/>
      <c r="N43" s="10" t="n"/>
      <c r="O43" s="10" t="n"/>
      <c r="P43" s="11" t="n"/>
      <c r="Q43" s="46" t="inlineStr">
        <is>
          <r>
            <rPr>
              <rFont val="メイリオ"/>
              <b val="1"/>
              <sz val="10"/>
            </rPr>
            <t xml:space="preserve">ステップ1：
</t>
          </r>
          <r>
            <rPr>
              <rFont val="メイリオ"/>
              <sz val="10"/>
            </rPr>
            <t xml:space="preserve">Nhập `' OR '1'='1` vào ô input 管理支店コード
</t>
          </r>
          <r>
            <rPr>
              <rFont val="メイリオ"/>
              <b val="1"/>
              <sz val="10"/>
            </rPr>
            <t xml:space="preserve">ステップ2：
</t>
          </r>
          <r>
            <rPr>
              <rFont val="メイリオ"/>
              <sz val="10"/>
            </rPr>
            <t xml:space="preserve">Click button "検索"
</t>
          </r>
          <r>
            <rPr>
              <rFont val="メイリオ"/>
              <b val="1"/>
              <sz val="10"/>
            </rPr>
            <t xml:space="preserve">ステップ3：
</t>
          </r>
          <r>
            <rPr>
              <rFont val="メイリオ"/>
              <sz val="10"/>
            </rPr>
            <t xml:space="preserve">Nhập `; DROP TABLE m_kanri_shiten; --` vào ô input 管理支店名
</t>
          </r>
          <r>
            <rPr>
              <rFont val="メイリオ"/>
              <b val="1"/>
              <sz val="10"/>
            </rPr>
            <t xml:space="preserve">ステップ4：
</t>
          </r>
          <r>
            <rPr>
              <rFont val="メイリオ"/>
              <sz val="10"/>
            </rPr>
            <t xml:space="preserve">Click button "検索"
</t>
          </r>
          <r>
            <rPr>
              <rFont val="メイリオ"/>
              <b val="1"/>
              <sz val="10"/>
            </rPr>
            <t xml:space="preserve">ステップ5：
</t>
          </r>
          <r>
            <rPr>
              <rFont val="メイリオ"/>
              <sz val="10"/>
            </rPr>
            <t>Kiểm tra trạng thái DB: `SELECT COUNT(*) FROM m_kanri_shiten`</t>
          </r>
        </is>
      </c>
      <c r="R43" s="10" t="n"/>
      <c r="S43" s="10" t="n"/>
      <c r="T43" s="10" t="n"/>
      <c r="U43" s="10" t="n"/>
      <c r="V43" s="10" t="n"/>
      <c r="W43" s="11" t="n"/>
      <c r="X43" s="46" t="inlineStr">
        <is>
          <r>
            <rPr>
              <rFont val="メイリオ"/>
              <b val="1"/>
              <sz val="10"/>
            </rPr>
            <t xml:space="preserve">ステップ1：
</t>
          </r>
          <r>
            <rPr>
              <rFont val="メイリオ"/>
              <sz val="10"/>
            </rPr>
            <t xml:space="preserve">Giá trị nhập được phản ánh nguyên dạng
</t>
          </r>
          <r>
            <rPr>
              <rFont val="メイリオ"/>
              <b val="1"/>
              <sz val="10"/>
            </rPr>
            <t xml:space="preserve">ステップ2：
</t>
          </r>
          <r>
            <rPr>
              <rFont val="メイリオ"/>
              <sz val="10"/>
            </rPr>
            <t xml:space="preserve">Hiển thị 0 kết quả search, hiển thị `検索結果が見つかりませんでした。`
</t>
          </r>
          <r>
            <rPr>
              <rFont val="メイリオ"/>
              <b val="1"/>
              <sz val="10"/>
            </rPr>
            <t xml:space="preserve">ステップ3：
</t>
          </r>
          <r>
            <rPr>
              <rFont val="メイリオ"/>
              <sz val="10"/>
            </rPr>
            <t xml:space="preserve">Giá trị nhập được phản ánh nguyên dạng
</t>
          </r>
          <r>
            <rPr>
              <rFont val="メイリオ"/>
              <b val="1"/>
              <sz val="10"/>
            </rPr>
            <t xml:space="preserve">ステップ4：
</t>
          </r>
          <r>
            <rPr>
              <rFont val="メイリオ"/>
              <sz val="10"/>
            </rPr>
            <t xml:space="preserve">Hiển thị 0 kết quả search
</t>
          </r>
          <r>
            <rPr>
              <rFont val="メイリオ"/>
              <b val="1"/>
              <sz val="10"/>
            </rPr>
            <t xml:space="preserve">ステップ5：
</t>
          </r>
          <r>
            <rPr>
              <rFont val="メイリオ"/>
              <sz val="10"/>
            </rPr>
            <t xml:space="preserve">Bảng `m_kanri_shiten` không bị xóa, số lượng record không thay đổi
</t>
          </r>
          <r>
            <rPr>
              <rFont val="メイリオ"/>
              <b val="1"/>
              <sz val="10"/>
            </rPr>
            <t xml:space="preserve">補足：
</t>
          </r>
          <r>
            <rPr>
              <rFont val="メイリオ"/>
              <sz val="10"/>
            </rPr>
            <t>・Nhờ parameterized query, ký tự đặc biệt không được diễn giải như SQL injection (dùng `setParameters` của TypeORM)</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88" customHeight="1">
      <c r="A44" s="44" t="n">
        <v>29</v>
      </c>
      <c r="B44" s="46" t="inlineStr">
        <is>
          <t>ACSMS-TC-008-029</t>
        </is>
      </c>
      <c r="C44" s="10" t="n"/>
      <c r="D44" s="11" t="n"/>
      <c r="E44" s="46" t="inlineStr">
        <is>
          <t>Nhập ký tự đặc biệt vào item search — Đối phó XSS</t>
        </is>
      </c>
      <c r="F44" s="10" t="n"/>
      <c r="G44" s="10" t="n"/>
      <c r="H44" s="10" t="n"/>
      <c r="I44" s="11" t="n"/>
      <c r="J44" s="46" t="inlineStr">
        <is>
          <t>・role: NICHINO_ADMIN</t>
        </is>
      </c>
      <c r="K44" s="10" t="n"/>
      <c r="L44" s="10" t="n"/>
      <c r="M44" s="10" t="n"/>
      <c r="N44" s="10" t="n"/>
      <c r="O44" s="10" t="n"/>
      <c r="P44" s="11" t="n"/>
      <c r="Q44" s="46" t="inlineStr">
        <is>
          <r>
            <rPr>
              <rFont val="メイリオ"/>
              <b val="1"/>
              <sz val="10"/>
            </rPr>
            <t xml:space="preserve">ステップ1：
</t>
          </r>
          <r>
            <rPr>
              <rFont val="メイリオ"/>
              <sz val="10"/>
            </rPr>
            <t xml:space="preserve">Nhập `&lt;script&gt;alert(1)&lt;/script&gt;` vào ô input 管理支店名
</t>
          </r>
          <r>
            <rPr>
              <rFont val="メイリオ"/>
              <b val="1"/>
              <sz val="10"/>
            </rPr>
            <t xml:space="preserve">ステップ2：
</t>
          </r>
          <r>
            <rPr>
              <rFont val="メイリオ"/>
              <sz val="10"/>
            </rPr>
            <t xml:space="preserve">Click button "検索"
</t>
          </r>
          <r>
            <rPr>
              <rFont val="メイリオ"/>
              <b val="1"/>
              <sz val="10"/>
            </rPr>
            <t xml:space="preserve">ステップ3：
</t>
          </r>
          <r>
            <rPr>
              <rFont val="メイリオ"/>
              <sz val="10"/>
            </rPr>
            <t>Kiểm tra hiển thị màn hình và console DevTools</t>
          </r>
        </is>
      </c>
      <c r="R44" s="10" t="n"/>
      <c r="S44" s="10" t="n"/>
      <c r="T44" s="10" t="n"/>
      <c r="U44" s="10" t="n"/>
      <c r="V44" s="10" t="n"/>
      <c r="W44" s="11" t="n"/>
      <c r="X44" s="46" t="inlineStr">
        <is>
          <r>
            <rPr>
              <rFont val="メイリオ"/>
              <b val="1"/>
              <sz val="10"/>
            </rPr>
            <t xml:space="preserve">ステップ1：
</t>
          </r>
          <r>
            <rPr>
              <rFont val="メイリオ"/>
              <sz val="10"/>
            </rPr>
            <t xml:space="preserve">Giá trị nhập được phản ánh nguyên dạng
</t>
          </r>
          <r>
            <rPr>
              <rFont val="メイリオ"/>
              <b val="1"/>
              <sz val="10"/>
            </rPr>
            <t xml:space="preserve">ステップ2：
</t>
          </r>
          <r>
            <rPr>
              <rFont val="メイリオ"/>
              <sz val="10"/>
            </rPr>
            <t xml:space="preserve">Hiển thị 0 kết quả search
</t>
          </r>
          <r>
            <rPr>
              <rFont val="メイリオ"/>
              <b val="1"/>
              <sz val="10"/>
            </rPr>
            <t xml:space="preserve">ステップ3：
</t>
          </r>
          <r>
            <rPr>
              <rFont val="メイリオ"/>
              <sz val="10"/>
            </rPr>
            <t xml:space="preserve">JavaScript không được thực thi, dialog `alert(1)` không được hiển thị, không có warning được xuất ra trên console DevTools
</t>
          </r>
          <r>
            <rPr>
              <rFont val="メイリオ"/>
              <b val="1"/>
              <sz val="10"/>
            </rPr>
            <t xml:space="preserve">補足：
</t>
          </r>
          <r>
            <rPr>
              <rFont val="メイリオ"/>
              <sz val="10"/>
            </rPr>
            <t>・Auto-escape bằng `{{ }}` interpolation của Vue đang hoạt động</t>
          </r>
        </is>
      </c>
      <c r="Y44" s="10" t="n"/>
      <c r="Z44" s="10" t="n"/>
      <c r="AA44" s="10" t="n"/>
      <c r="AB44" s="10" t="n"/>
      <c r="AC44" s="10" t="n"/>
      <c r="AD44" s="11" t="n"/>
      <c r="AE44" s="45" t="inlineStr">
        <is>
          <t>A</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is>
          <t>(なし)
---</t>
        </is>
      </c>
      <c r="BL44" s="10" t="n"/>
      <c r="BM44" s="10" t="n"/>
      <c r="BN44" s="10" t="n"/>
      <c r="BO44" s="10" t="n"/>
      <c r="BP44" s="10" t="n"/>
      <c r="BQ44" s="11" t="n"/>
    </row>
    <row r="45" ht="22.5" customHeight="1">
      <c r="A45" s="32" t="inlineStr">
        <is>
          <t>Tìm kiếm / Sort / Pagination (Search / Sort / Pagination)</t>
        </is>
      </c>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0" t="n"/>
      <c r="BA45" s="10" t="n"/>
      <c r="BB45" s="10" t="n"/>
      <c r="BC45" s="10" t="n"/>
      <c r="BD45" s="10" t="n"/>
      <c r="BE45" s="10" t="n"/>
      <c r="BF45" s="10" t="n"/>
      <c r="BG45" s="10" t="n"/>
      <c r="BH45" s="10" t="n"/>
      <c r="BI45" s="10" t="n"/>
      <c r="BJ45" s="10" t="n"/>
      <c r="BK45" s="10" t="n"/>
      <c r="BL45" s="10" t="n"/>
      <c r="BM45" s="10" t="n"/>
      <c r="BN45" s="10" t="n"/>
      <c r="BO45" s="10" t="n"/>
      <c r="BP45" s="10" t="n"/>
      <c r="BQ45" s="11" t="n"/>
    </row>
    <row r="46" ht="384" customHeight="1">
      <c r="A46" s="44" t="n">
        <v>30</v>
      </c>
      <c r="B46" s="46" t="inlineStr">
        <is>
          <t>ACSMS-TC-008-030</t>
        </is>
      </c>
      <c r="C46" s="10" t="n"/>
      <c r="D46" s="11" t="n"/>
      <c r="E46" s="46" t="inlineStr">
        <is>
          <t>Hiển thị khởi tạo — lấy toàn bộ record không kèm điều kiện search (trong DataScope)</t>
        </is>
      </c>
      <c r="F46" s="10" t="n"/>
      <c r="G46" s="10" t="n"/>
      <c r="H46" s="10" t="n"/>
      <c r="I46" s="11" t="n"/>
      <c r="J46" s="46" t="inlineStr">
        <is>
          <t>・role: NICHINO_ADMIN
・Đã đăng ký khoảng 30 record chi nhánh quản lý</t>
        </is>
      </c>
      <c r="K46" s="10" t="n"/>
      <c r="L46" s="10" t="n"/>
      <c r="M46" s="10" t="n"/>
      <c r="N46" s="10" t="n"/>
      <c r="O46" s="10" t="n"/>
      <c r="P46" s="11" t="n"/>
      <c r="Q46"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 xml:space="preserve">Kiểm tra API request được gửi bằng DevTools
</t>
          </r>
          <r>
            <rPr>
              <rFont val="メイリオ"/>
              <b val="1"/>
              <sz val="10"/>
            </rPr>
            <t xml:space="preserve">ステップ3：
</t>
          </r>
          <r>
            <rPr>
              <rFont val="メイリオ"/>
              <sz val="10"/>
            </rPr>
            <t>Kiểm tra hiển thị của table list</t>
          </r>
        </is>
      </c>
      <c r="R46" s="10" t="n"/>
      <c r="S46" s="10" t="n"/>
      <c r="T46" s="10" t="n"/>
      <c r="U46" s="10" t="n"/>
      <c r="V46" s="10" t="n"/>
      <c r="W46" s="11" t="n"/>
      <c r="X46" s="46" t="inlineStr">
        <is>
          <r>
            <rPr>
              <rFont val="メイリオ"/>
              <b val="1"/>
              <sz val="10"/>
            </rPr>
            <t xml:space="preserve">ステップ1：
</t>
          </r>
          <r>
            <rPr>
              <rFont val="メイリオ"/>
              <sz val="10"/>
            </rPr>
            <t xml:space="preserve">Màn hình tìm kiếm chi tiết Master Chi nhánh Quản lý được hiển thị
</t>
          </r>
          <r>
            <rPr>
              <rFont val="メイリオ"/>
              <b val="1"/>
              <sz val="10"/>
            </rPr>
            <t xml:space="preserve">ステップ2：
</t>
          </r>
          <r>
            <rPr>
              <rFont val="メイリオ"/>
              <sz val="10"/>
            </rPr>
            <t xml:space="preserve">GET `/api/v1/kanri-shiten?page=1&amp;per_page=20&amp;sort_by=updated_at&amp;sort_order=desc` được gửi
</t>
          </r>
          <r>
            <rPr>
              <rFont val="メイリオ"/>
              <b val="1"/>
              <sz val="10"/>
            </rPr>
            <t xml:space="preserve">ステップ3：
</t>
          </r>
          <r>
            <rPr>
              <rFont val="メイリオ"/>
              <sz val="10"/>
            </rPr>
            <t xml:space="preserve">Hiển thị 20 record của trang đầu theo thứ tự updated_at giảm dần, pagination hiển thị "全 30 件"
</t>
          </r>
          <r>
            <rPr>
              <rFont val="メイリオ"/>
              <b val="1"/>
              <sz val="10"/>
            </rPr>
            <t xml:space="preserve">補足：
</t>
          </r>
          <r>
            <rPr>
              <rFont val="メイリオ"/>
              <sz val="10"/>
            </rPr>
            <t xml:space="preserve">・Record được update mới nhất hiển thị đầu tiên
</t>
          </r>
          <r>
            <rPr>
              <rFont val="メイリオ"/>
              <sz val="10"/>
            </rPr>
            <t>・NICHINO_ADMIN không nằm trong đối tượng filter data scope bằng ja_id (xuyên toàn bộ JA)</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336" customHeight="1">
      <c r="A47" s="44" t="n">
        <v>31</v>
      </c>
      <c r="B47" s="46" t="inlineStr">
        <is>
          <t>ACSMS-TC-008-031</t>
        </is>
      </c>
      <c r="C47" s="10" t="n"/>
      <c r="D47" s="11" t="n"/>
      <c r="E47" s="46" t="inlineStr">
        <is>
          <t>Search AND-combine nhiều điều kiện</t>
        </is>
      </c>
      <c r="F47" s="10" t="n"/>
      <c r="G47" s="10" t="n"/>
      <c r="H47" s="10" t="n"/>
      <c r="I47" s="11" t="n"/>
      <c r="J47" s="46" t="inlineStr">
        <is>
          <t>・role: NICHINO_ADMIN
・Đã đăng ký khoảng 20 record chi nhánh quản lý</t>
        </is>
      </c>
      <c r="K47" s="10" t="n"/>
      <c r="L47" s="10" t="n"/>
      <c r="M47" s="10" t="n"/>
      <c r="N47" s="10" t="n"/>
      <c r="O47" s="10" t="n"/>
      <c r="P47" s="11" t="n"/>
      <c r="Q47" s="46" t="inlineStr">
        <is>
          <r>
            <rPr>
              <rFont val="メイリオ"/>
              <b val="1"/>
              <sz val="10"/>
            </rPr>
            <t xml:space="preserve">ステップ1：
</t>
          </r>
          <r>
            <rPr>
              <rFont val="メイリオ"/>
              <sz val="10"/>
            </rPr>
            <t xml:space="preserve">Nhập 管理支店コード `013`, 都道府県 "北海道", 電話番号 `011`
</t>
          </r>
          <r>
            <rPr>
              <rFont val="メイリオ"/>
              <b val="1"/>
              <sz val="10"/>
            </rPr>
            <t xml:space="preserve">ステップ2：
</t>
          </r>
          <r>
            <rPr>
              <rFont val="メイリオ"/>
              <sz val="10"/>
            </rPr>
            <t xml:space="preserve">Click button "検索"
</t>
          </r>
          <r>
            <rPr>
              <rFont val="メイリオ"/>
              <b val="1"/>
              <sz val="10"/>
            </rPr>
            <t xml:space="preserve">ステップ3：
</t>
          </r>
          <r>
            <rPr>
              <rFont val="メイリオ"/>
              <sz val="10"/>
            </rPr>
            <t>Kiểm tra API request được gửi bằng DevTools</t>
          </r>
        </is>
      </c>
      <c r="R47" s="10" t="n"/>
      <c r="S47" s="10" t="n"/>
      <c r="T47" s="10" t="n"/>
      <c r="U47" s="10" t="n"/>
      <c r="V47" s="10" t="n"/>
      <c r="W47" s="11" t="n"/>
      <c r="X47" s="46" t="inlineStr">
        <is>
          <r>
            <rPr>
              <rFont val="メイリオ"/>
              <b val="1"/>
              <sz val="10"/>
            </rPr>
            <t xml:space="preserve">ステップ1：
</t>
          </r>
          <r>
            <rPr>
              <rFont val="メイリオ"/>
              <sz val="10"/>
            </rPr>
            <t xml:space="preserve">Giá trị nhập được phản ánh trong 3 item
</t>
          </r>
          <r>
            <rPr>
              <rFont val="メイリオ"/>
              <b val="1"/>
              <sz val="10"/>
            </rPr>
            <t xml:space="preserve">ステップ2：
</t>
          </r>
          <r>
            <rPr>
              <rFont val="メイリオ"/>
              <sz val="10"/>
            </rPr>
            <t xml:space="preserve">Chỉ các record khớp toàn bộ 3 điều kiện được hiển thị
</t>
          </r>
          <r>
            <rPr>
              <rFont val="メイリオ"/>
              <b val="1"/>
              <sz val="10"/>
            </rPr>
            <t xml:space="preserve">ステップ3：
</t>
          </r>
          <r>
            <rPr>
              <rFont val="メイリオ"/>
              <sz val="10"/>
            </rPr>
            <t xml:space="preserve">GET `/api/v1/kanri-shiten?kanri_shiten_code=013&amp;todofuken_code=01&amp;tel=011&amp;page=1&amp;per_page=20&amp;sort_by=updated_at&amp;sort_order=desc` được gửi
</t>
          </r>
          <r>
            <rPr>
              <rFont val="メイリオ"/>
              <b val="1"/>
              <sz val="10"/>
            </rPr>
            <t xml:space="preserve">補足：
</t>
          </r>
          <r>
            <rPr>
              <rFont val="メイリオ"/>
              <sz val="10"/>
            </rPr>
            <t xml:space="preserve">・Điều kiện search được áp dụng theo dạng AND-combine (không phải OR)
</t>
          </r>
          <r>
            <rPr>
              <rFont val="メイリオ"/>
              <sz val="10"/>
            </rPr>
            <t>・Chỉ data khớp điều kiện search được hiển thị</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368" customHeight="1">
      <c r="A48" s="44" t="n">
        <v>32</v>
      </c>
      <c r="B48" s="46" t="inlineStr">
        <is>
          <t>ACSMS-TC-008-032</t>
        </is>
      </c>
      <c r="C48" s="10" t="n"/>
      <c r="D48" s="11" t="n"/>
      <c r="E48" s="46" t="inlineStr">
        <is>
          <t>Hành vi của button 検索クリア</t>
        </is>
      </c>
      <c r="F48" s="10" t="n"/>
      <c r="G48" s="10" t="n"/>
      <c r="H48" s="10" t="n"/>
      <c r="I48" s="11" t="n"/>
      <c r="J48" s="46" t="inlineStr">
        <is>
          <t>・role: NICHINO_ADMIN</t>
        </is>
      </c>
      <c r="K48" s="10" t="n"/>
      <c r="L48" s="10" t="n"/>
      <c r="M48" s="10" t="n"/>
      <c r="N48" s="10" t="n"/>
      <c r="O48" s="10" t="n"/>
      <c r="P48" s="11" t="n"/>
      <c r="Q48" s="46" t="inlineStr">
        <is>
          <r>
            <rPr>
              <rFont val="メイリオ"/>
              <b val="1"/>
              <sz val="10"/>
            </rPr>
            <t xml:space="preserve">ステップ1：
</t>
          </r>
          <r>
            <rPr>
              <rFont val="メイリオ"/>
              <sz val="10"/>
            </rPr>
            <t xml:space="preserve">Nhập 管理支店コード `013`, 都道府県 "北海道", FAX `3334`
</t>
          </r>
          <r>
            <rPr>
              <rFont val="メイリオ"/>
              <b val="1"/>
              <sz val="10"/>
            </rPr>
            <t xml:space="preserve">ステップ2：
</t>
          </r>
          <r>
            <rPr>
              <rFont val="メイリオ"/>
              <sz val="10"/>
            </rPr>
            <t xml:space="preserve">Click button "検索", thu hẹp kết quả
</t>
          </r>
          <r>
            <rPr>
              <rFont val="メイリオ"/>
              <b val="1"/>
              <sz val="10"/>
            </rPr>
            <t xml:space="preserve">ステップ3：
</t>
          </r>
          <r>
            <rPr>
              <rFont val="メイリオ"/>
              <sz val="10"/>
            </rPr>
            <t xml:space="preserve">Click button "検索クリア"
</t>
          </r>
          <r>
            <rPr>
              <rFont val="メイリオ"/>
              <b val="1"/>
              <sz val="10"/>
            </rPr>
            <t xml:space="preserve">ステップ4：
</t>
          </r>
          <r>
            <rPr>
              <rFont val="メイリオ"/>
              <sz val="10"/>
            </rPr>
            <t>Kiểm tra form search và hiển thị list</t>
          </r>
        </is>
      </c>
      <c r="R48" s="10" t="n"/>
      <c r="S48" s="10" t="n"/>
      <c r="T48" s="10" t="n"/>
      <c r="U48" s="10" t="n"/>
      <c r="V48" s="10" t="n"/>
      <c r="W48" s="11" t="n"/>
      <c r="X48" s="46" t="inlineStr">
        <is>
          <r>
            <rPr>
              <rFont val="メイリオ"/>
              <b val="1"/>
              <sz val="10"/>
            </rPr>
            <t xml:space="preserve">ステップ1：
</t>
          </r>
          <r>
            <rPr>
              <rFont val="メイリオ"/>
              <sz val="10"/>
            </rPr>
            <t xml:space="preserve">Giá trị nhập được phản ánh
</t>
          </r>
          <r>
            <rPr>
              <rFont val="メイリオ"/>
              <b val="1"/>
              <sz val="10"/>
            </rPr>
            <t xml:space="preserve">ステップ2：
</t>
          </r>
          <r>
            <rPr>
              <rFont val="メイリオ"/>
              <sz val="10"/>
            </rPr>
            <t xml:space="preserve">Kết quả đã thu hẹp được hiển thị
</t>
          </r>
          <r>
            <rPr>
              <rFont val="メイリオ"/>
              <b val="1"/>
              <sz val="10"/>
            </rPr>
            <t xml:space="preserve">ステップ3：
</t>
          </r>
          <r>
            <rPr>
              <rFont val="メイリオ"/>
              <sz val="10"/>
            </rPr>
            <t xml:space="preserve">Xử lý được thực hiện
</t>
          </r>
          <r>
            <rPr>
              <rFont val="メイリオ"/>
              <b val="1"/>
              <sz val="10"/>
            </rPr>
            <t xml:space="preserve">ステップ4：
</t>
          </r>
          <r>
            <rPr>
              <rFont val="メイリオ"/>
              <sz val="10"/>
            </rPr>
            <t xml:space="preserve">Điều kiện search được clear (toàn bộ textbox rỗng, 都道府県 "選択してください"), điều kiện sort cũng trở về giá trị khởi tạo (updated_at giảm dần), thực hiện lấy toàn bộ lại và hiển thị trang đầu
</t>
          </r>
          <r>
            <rPr>
              <rFont val="メイリオ"/>
              <b val="1"/>
              <sz val="10"/>
            </rPr>
            <t xml:space="preserve">補足：
</t>
          </r>
          <r>
            <rPr>
              <rFont val="メイリオ"/>
              <sz val="10"/>
            </rPr>
            <t xml:space="preserve">・Điều kiện search được clear
</t>
          </r>
          <r>
            <rPr>
              <rFont val="メイリオ"/>
              <sz val="10"/>
            </rPr>
            <t>・Hiển thị trang đầu tiên</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20" customHeight="1">
      <c r="A49" s="44" t="n">
        <v>33</v>
      </c>
      <c r="B49" s="46" t="inlineStr">
        <is>
          <t>ACSMS-TC-008-033</t>
        </is>
      </c>
      <c r="C49" s="10" t="n"/>
      <c r="D49" s="11" t="n"/>
      <c r="E49" s="46" t="inlineStr">
        <is>
          <t>Sort — 管理支店コード tăng dần</t>
        </is>
      </c>
      <c r="F49" s="10" t="n"/>
      <c r="G49" s="10" t="n"/>
      <c r="H49" s="10" t="n"/>
      <c r="I49" s="11" t="n"/>
      <c r="J49" s="46" t="inlineStr">
        <is>
          <t>・role: NICHINO_ADMIN
・Đã đăng ký ≥10 record chi nhánh quản lý</t>
        </is>
      </c>
      <c r="K49" s="10" t="n"/>
      <c r="L49" s="10" t="n"/>
      <c r="M49" s="10" t="n"/>
      <c r="N49" s="10" t="n"/>
      <c r="O49" s="10" t="n"/>
      <c r="P49" s="11" t="n"/>
      <c r="Q49"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 xml:space="preserve">Click 1 lần header cột "管理支店コード"
</t>
          </r>
          <r>
            <rPr>
              <rFont val="メイリオ"/>
              <b val="1"/>
              <sz val="10"/>
            </rPr>
            <t xml:space="preserve">ステップ3：
</t>
          </r>
          <r>
            <rPr>
              <rFont val="メイリオ"/>
              <sz val="10"/>
            </rPr>
            <t>Kiểm tra API request và thứ tự hiển thị</t>
          </r>
        </is>
      </c>
      <c r="R49" s="10" t="n"/>
      <c r="S49" s="10" t="n"/>
      <c r="T49" s="10" t="n"/>
      <c r="U49" s="10" t="n"/>
      <c r="V49" s="10" t="n"/>
      <c r="W49" s="11" t="n"/>
      <c r="X49" s="46" t="inlineStr">
        <is>
          <r>
            <rPr>
              <rFont val="メイリオ"/>
              <b val="1"/>
              <sz val="10"/>
            </rPr>
            <t xml:space="preserve">ステップ1：
</t>
          </r>
          <r>
            <rPr>
              <rFont val="メイリオ"/>
              <sz val="10"/>
            </rPr>
            <t xml:space="preserve">Hiển thị trạng thái khởi tạo (updated_at giảm dần)
</t>
          </r>
          <r>
            <rPr>
              <rFont val="メイリオ"/>
              <b val="1"/>
              <sz val="10"/>
            </rPr>
            <t xml:space="preserve">ステップ2：
</t>
          </r>
          <r>
            <rPr>
              <rFont val="メイリオ"/>
              <sz val="10"/>
            </rPr>
            <t xml:space="preserve">Icon sort chuyển sang ▲ (tăng dần)
</t>
          </r>
          <r>
            <rPr>
              <rFont val="メイリオ"/>
              <b val="1"/>
              <sz val="10"/>
            </rPr>
            <t xml:space="preserve">ステップ3：
</t>
          </r>
          <r>
            <rPr>
              <rFont val="メイリオ"/>
              <sz val="10"/>
            </rPr>
            <t xml:space="preserve">GET `/api/v1/kanri-shiten?...&amp;sort_by=kanri_shiten_code&amp;sort_order=asc` được gửi, hiển thị sắp xếp theo 管理支店コード tăng dần
</t>
          </r>
          <r>
            <rPr>
              <rFont val="メイリオ"/>
              <b val="1"/>
              <sz val="10"/>
            </rPr>
            <t xml:space="preserve">補足：
</t>
          </r>
          <r>
            <rPr>
              <rFont val="メイリオ"/>
              <sz val="10"/>
            </rPr>
            <t xml:space="preserve">・Thứ tự sort đúng
</t>
          </r>
          <r>
            <rPr>
              <rFont val="メイリオ"/>
              <sz val="10"/>
            </rPr>
            <t>・Sort được áp dụng vẫn giữ nguyên điều kiện search hiện tại</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40" customHeight="1">
      <c r="A50" s="44" t="n">
        <v>34</v>
      </c>
      <c r="B50" s="46" t="inlineStr">
        <is>
          <t>ACSMS-TC-008-034</t>
        </is>
      </c>
      <c r="C50" s="10" t="n"/>
      <c r="D50" s="11" t="n"/>
      <c r="E50" s="46" t="inlineStr">
        <is>
          <t>Sort — 管理支店コード giảm dần</t>
        </is>
      </c>
      <c r="F50" s="10" t="n"/>
      <c r="G50" s="10" t="n"/>
      <c r="H50" s="10" t="n"/>
      <c r="I50" s="11" t="n"/>
      <c r="J50" s="46" t="inlineStr">
        <is>
          <t>・role: NICHINO_ADMIN
・Đã đăng ký ≥10 record chi nhánh quản lý</t>
        </is>
      </c>
      <c r="K50" s="10" t="n"/>
      <c r="L50" s="10" t="n"/>
      <c r="M50" s="10" t="n"/>
      <c r="N50" s="10" t="n"/>
      <c r="O50" s="10" t="n"/>
      <c r="P50" s="11" t="n"/>
      <c r="Q50" s="46" t="inlineStr">
        <is>
          <r>
            <rPr>
              <rFont val="メイリオ"/>
              <b val="1"/>
              <sz val="10"/>
            </rPr>
            <t xml:space="preserve">ステップ1：
</t>
          </r>
          <r>
            <rPr>
              <rFont val="メイリオ"/>
              <sz val="10"/>
            </rPr>
            <t xml:space="preserve">Click 1 lần header cột "管理支店コード" (tăng dần)
</t>
          </r>
          <r>
            <rPr>
              <rFont val="メイリオ"/>
              <b val="1"/>
              <sz val="10"/>
            </rPr>
            <t xml:space="preserve">ステップ2：
</t>
          </r>
          <r>
            <rPr>
              <rFont val="メイリオ"/>
              <sz val="10"/>
            </rPr>
            <t>Click 1 lần nữa header cột "管理支店コード" (giảm dần)</t>
          </r>
        </is>
      </c>
      <c r="R50" s="10" t="n"/>
      <c r="S50" s="10" t="n"/>
      <c r="T50" s="10" t="n"/>
      <c r="U50" s="10" t="n"/>
      <c r="V50" s="10" t="n"/>
      <c r="W50" s="11" t="n"/>
      <c r="X50" s="46" t="inlineStr">
        <is>
          <r>
            <rPr>
              <rFont val="メイリオ"/>
              <b val="1"/>
              <sz val="10"/>
            </rPr>
            <t xml:space="preserve">ステップ1：
</t>
          </r>
          <r>
            <rPr>
              <rFont val="メイリオ"/>
              <sz val="10"/>
            </rPr>
            <t xml:space="preserve">Icon sort chuyển sang ▲ (tăng dần), hiển thị theo 管理支店コード tăng dần
</t>
          </r>
          <r>
            <rPr>
              <rFont val="メイリオ"/>
              <b val="1"/>
              <sz val="10"/>
            </rPr>
            <t xml:space="preserve">ステップ2：
</t>
          </r>
          <r>
            <rPr>
              <rFont val="メイリオ"/>
              <sz val="10"/>
            </rPr>
            <t xml:space="preserve">Icon sort chuyển sang ▼ (giảm dần), GET `/api/v1/kanri-shiten?...&amp;sort_by=kanri_shiten_code&amp;sort_order=desc` được gửi, hiển thị sắp xếp theo 管理支店コード giảm dần
</t>
          </r>
          <r>
            <rPr>
              <rFont val="メイリオ"/>
              <b val="1"/>
              <sz val="10"/>
            </rPr>
            <t xml:space="preserve">補足：
</t>
          </r>
          <r>
            <rPr>
              <rFont val="メイリオ"/>
              <sz val="10"/>
            </rPr>
            <t>・Thứ tự sort đúng</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320" customHeight="1">
      <c r="A51" s="44" t="n">
        <v>35</v>
      </c>
      <c r="B51" s="46" t="inlineStr">
        <is>
          <t>ACSMS-TC-008-035</t>
        </is>
      </c>
      <c r="C51" s="10" t="n"/>
      <c r="D51" s="11" t="n"/>
      <c r="E51" s="46" t="inlineStr">
        <is>
          <t>Sort — 管理支店名 tăng dần / giảm dần</t>
        </is>
      </c>
      <c r="F51" s="10" t="n"/>
      <c r="G51" s="10" t="n"/>
      <c r="H51" s="10" t="n"/>
      <c r="I51" s="11" t="n"/>
      <c r="J51" s="46" t="inlineStr">
        <is>
          <t>・role: NICHINO_ADMIN</t>
        </is>
      </c>
      <c r="K51" s="10" t="n"/>
      <c r="L51" s="10" t="n"/>
      <c r="M51" s="10" t="n"/>
      <c r="N51" s="10" t="n"/>
      <c r="O51" s="10" t="n"/>
      <c r="P51" s="11" t="n"/>
      <c r="Q51" s="46" t="inlineStr">
        <is>
          <r>
            <rPr>
              <rFont val="メイリオ"/>
              <b val="1"/>
              <sz val="10"/>
            </rPr>
            <t xml:space="preserve">ステップ1：
</t>
          </r>
          <r>
            <rPr>
              <rFont val="メイリオ"/>
              <sz val="10"/>
            </rPr>
            <t xml:space="preserve">Click 1 lần header cột "管理支店名"
</t>
          </r>
          <r>
            <rPr>
              <rFont val="メイリオ"/>
              <b val="1"/>
              <sz val="10"/>
            </rPr>
            <t xml:space="preserve">ステップ2：
</t>
          </r>
          <r>
            <rPr>
              <rFont val="メイリオ"/>
              <sz val="10"/>
            </rPr>
            <t xml:space="preserve">Kiểm tra API request và thứ tự hiển thị
</t>
          </r>
          <r>
            <rPr>
              <rFont val="メイリオ"/>
              <b val="1"/>
              <sz val="10"/>
            </rPr>
            <t xml:space="preserve">ステップ3：
</t>
          </r>
          <r>
            <rPr>
              <rFont val="メイリオ"/>
              <sz val="10"/>
            </rPr>
            <t>Click 1 lần nữa header cột "管理支店名"</t>
          </r>
        </is>
      </c>
      <c r="R51" s="10" t="n"/>
      <c r="S51" s="10" t="n"/>
      <c r="T51" s="10" t="n"/>
      <c r="U51" s="10" t="n"/>
      <c r="V51" s="10" t="n"/>
      <c r="W51" s="11" t="n"/>
      <c r="X51" s="46" t="inlineStr">
        <is>
          <r>
            <rPr>
              <rFont val="メイリオ"/>
              <b val="1"/>
              <sz val="10"/>
            </rPr>
            <t xml:space="preserve">ステップ1：
</t>
          </r>
          <r>
            <rPr>
              <rFont val="メイリオ"/>
              <sz val="10"/>
            </rPr>
            <t xml:space="preserve">Icon sort chuyển sang ▲ (tăng dần)
</t>
          </r>
          <r>
            <rPr>
              <rFont val="メイリオ"/>
              <b val="1"/>
              <sz val="10"/>
            </rPr>
            <t xml:space="preserve">ステップ2：
</t>
          </r>
          <r>
            <rPr>
              <rFont val="メイリオ"/>
              <sz val="10"/>
            </rPr>
            <t xml:space="preserve">GET `/api/v1/kanri-shiten?...&amp;sort_by=kanri_shiten_name&amp;sort_order=asc` được gửi, hiển thị sắp xếp theo 管理支店名 tăng dần
</t>
          </r>
          <r>
            <rPr>
              <rFont val="メイリオ"/>
              <b val="1"/>
              <sz val="10"/>
            </rPr>
            <t xml:space="preserve">ステップ3：
</t>
          </r>
          <r>
            <rPr>
              <rFont val="メイリオ"/>
              <sz val="10"/>
            </rPr>
            <t xml:space="preserve">GET `/api/v1/kanri-shiten?...&amp;sort_by=kanri_shiten_name&amp;sort_order=desc` được gửi, hiển thị sắp xếp theo 管理支店名 giảm dần
</t>
          </r>
          <r>
            <rPr>
              <rFont val="メイリオ"/>
              <b val="1"/>
              <sz val="10"/>
            </rPr>
            <t xml:space="preserve">補足：
</t>
          </r>
          <r>
            <rPr>
              <rFont val="メイリオ"/>
              <sz val="10"/>
            </rPr>
            <t>・Thứ tự sort đúng</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450" customHeight="1">
      <c r="A52" s="44" t="n">
        <v>36</v>
      </c>
      <c r="B52" s="46" t="inlineStr">
        <is>
          <t>ACSMS-TC-008-036</t>
        </is>
      </c>
      <c r="C52" s="10" t="n"/>
      <c r="D52" s="11" t="n"/>
      <c r="E52" s="46" t="inlineStr">
        <is>
          <t>Sort — 都道府県 tăng dần / giảm dần (kiểm tra mapping todofuken_code)</t>
        </is>
      </c>
      <c r="F52" s="10" t="n"/>
      <c r="G52" s="10" t="n"/>
      <c r="H52" s="10" t="n"/>
      <c r="I52" s="11" t="n"/>
      <c r="J52" s="46" t="inlineStr">
        <is>
          <t>・role: NICHINO_ADMIN
・Đã đăng ký data chi nhánh quản lý của nhiều todofuken (Hokkaido / Tokyo / Osaka v.v.)</t>
        </is>
      </c>
      <c r="K52" s="10" t="n"/>
      <c r="L52" s="10" t="n"/>
      <c r="M52" s="10" t="n"/>
      <c r="N52" s="10" t="n"/>
      <c r="O52" s="10" t="n"/>
      <c r="P52" s="11" t="n"/>
      <c r="Q52" s="46" t="inlineStr">
        <is>
          <r>
            <rPr>
              <rFont val="メイリオ"/>
              <b val="1"/>
              <sz val="10"/>
            </rPr>
            <t xml:space="preserve">ステップ1：
</t>
          </r>
          <r>
            <rPr>
              <rFont val="メイリオ"/>
              <sz val="10"/>
            </rPr>
            <t xml:space="preserve">Click 1 lần header cột "都道府県"
</t>
          </r>
          <r>
            <rPr>
              <rFont val="メイリオ"/>
              <b val="1"/>
              <sz val="10"/>
            </rPr>
            <t xml:space="preserve">ステップ2：
</t>
          </r>
          <r>
            <rPr>
              <rFont val="メイリオ"/>
              <sz val="10"/>
            </rPr>
            <t xml:space="preserve">Kiểm tra parameter `sort_by` của API request được gửi bằng DevTools
</t>
          </r>
          <r>
            <rPr>
              <rFont val="メイリオ"/>
              <b val="1"/>
              <sz val="10"/>
            </rPr>
            <t xml:space="preserve">ステップ3：
</t>
          </r>
          <r>
            <rPr>
              <rFont val="メイリオ"/>
              <sz val="10"/>
            </rPr>
            <t xml:space="preserve">Click 1 lần nữa header cột "都道府県"
</t>
          </r>
          <r>
            <rPr>
              <rFont val="メイリオ"/>
              <b val="1"/>
              <sz val="10"/>
            </rPr>
            <t xml:space="preserve">ステップ4：
</t>
          </r>
          <r>
            <rPr>
              <rFont val="メイリオ"/>
              <sz val="10"/>
            </rPr>
            <t>Kiểm tra thứ tự hiển thị</t>
          </r>
        </is>
      </c>
      <c r="R52" s="10" t="n"/>
      <c r="S52" s="10" t="n"/>
      <c r="T52" s="10" t="n"/>
      <c r="U52" s="10" t="n"/>
      <c r="V52" s="10" t="n"/>
      <c r="W52" s="11" t="n"/>
      <c r="X52" s="46" t="inlineStr">
        <is>
          <r>
            <rPr>
              <rFont val="メイリオ"/>
              <b val="1"/>
              <sz val="10"/>
            </rPr>
            <t xml:space="preserve">ステップ1：
</t>
          </r>
          <r>
            <rPr>
              <rFont val="メイリオ"/>
              <sz val="10"/>
            </rPr>
            <t xml:space="preserve">Icon sort chuyển sang ▲ (tăng dần)
</t>
          </r>
          <r>
            <rPr>
              <rFont val="メイリオ"/>
              <b val="1"/>
              <sz val="10"/>
            </rPr>
            <t xml:space="preserve">ステップ2：
</t>
          </r>
          <r>
            <rPr>
              <rFont val="メイリオ"/>
              <sz val="10"/>
            </rPr>
            <t xml:space="preserve">GET `/api/v1/kanri-shiten?...&amp;sort_by=todofuken_code&amp;sort_order=asc` được gửi (không phải `sort_by=todofuken_name`), không trả về HTTP 400
</t>
          </r>
          <r>
            <rPr>
              <rFont val="メイリオ"/>
              <b val="1"/>
              <sz val="10"/>
            </rPr>
            <t xml:space="preserve">ステップ3：
</t>
          </r>
          <r>
            <rPr>
              <rFont val="メイリオ"/>
              <sz val="10"/>
            </rPr>
            <t xml:space="preserve">GET `/api/v1/kanri-shiten?...&amp;sort_by=todofuken_code&amp;sort_order=desc` được gửi
</t>
          </r>
          <r>
            <rPr>
              <rFont val="メイリオ"/>
              <b val="1"/>
              <sz val="10"/>
            </rPr>
            <t xml:space="preserve">ステップ4：
</t>
          </r>
          <r>
            <rPr>
              <rFont val="メイリオ"/>
              <sz val="10"/>
            </rPr>
            <t xml:space="preserve">Hiển thị sắp xếp theo todofuken code (cột hiển thị là todofuken_name nhưng sort dựa trên todofuken_code)
</t>
          </r>
          <r>
            <rPr>
              <rFont val="メイリオ"/>
              <b val="1"/>
              <sz val="10"/>
            </rPr>
            <t xml:space="preserve">補足：
</t>
          </r>
          <r>
            <rPr>
              <rFont val="メイリオ"/>
              <sz val="10"/>
            </rPr>
            <t xml:space="preserve">・dataIndex của cột là `todofuken_name` (dùng để hiển thị) nhưng allow list của backend chỉ chứa `todofuken_code`, nên frontend cần mapping sort key
</t>
          </r>
          <r>
            <rPr>
              <rFont val="メイリオ"/>
              <sz val="10"/>
            </rPr>
            <t>・Khi request bằng giá trị ngoài allow list (`todofuken_name`), VALIDATION_ERROR sẽ trả về, nên case này là regression prevention</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is>
          <t>Case regression prevention cho bug trước đây dataIndex (`todofuken_name`) được gửi nguyên dạng sang BE và gây VALIDATION_ERROR.</t>
        </is>
      </c>
      <c r="BL52" s="10" t="n"/>
      <c r="BM52" s="10" t="n"/>
      <c r="BN52" s="10" t="n"/>
      <c r="BO52" s="10" t="n"/>
      <c r="BP52" s="10" t="n"/>
      <c r="BQ52" s="11" t="n"/>
    </row>
    <row r="53" ht="336" customHeight="1">
      <c r="A53" s="44" t="n">
        <v>37</v>
      </c>
      <c r="B53" s="46" t="inlineStr">
        <is>
          <t>ACSMS-TC-008-037</t>
        </is>
      </c>
      <c r="C53" s="10" t="n"/>
      <c r="D53" s="11" t="n"/>
      <c r="E53" s="46" t="inlineStr">
        <is>
          <t>Sort — hành vi khi click header cột không phải đối tượng sort</t>
        </is>
      </c>
      <c r="F53" s="10" t="n"/>
      <c r="G53" s="10" t="n"/>
      <c r="H53" s="10" t="n"/>
      <c r="I53" s="11" t="n"/>
      <c r="J53" s="46" t="inlineStr">
        <is>
          <t>・role: NICHINO_ADMIN</t>
        </is>
      </c>
      <c r="K53" s="10" t="n"/>
      <c r="L53" s="10" t="n"/>
      <c r="M53" s="10" t="n"/>
      <c r="N53" s="10" t="n"/>
      <c r="O53" s="10" t="n"/>
      <c r="P53" s="11" t="n"/>
      <c r="Q53" s="46" t="inlineStr">
        <is>
          <r>
            <rPr>
              <rFont val="メイリオ"/>
              <b val="1"/>
              <sz val="10"/>
            </rPr>
            <t xml:space="preserve">ステップ1：
</t>
          </r>
          <r>
            <rPr>
              <rFont val="メイリオ"/>
              <sz val="10"/>
            </rPr>
            <t xml:space="preserve">Click header cột "FAX"
</t>
          </r>
          <r>
            <rPr>
              <rFont val="メイリオ"/>
              <b val="1"/>
              <sz val="10"/>
            </rPr>
            <t xml:space="preserve">ステップ2：
</t>
          </r>
          <r>
            <rPr>
              <rFont val="メイリオ"/>
              <sz val="10"/>
            </rPr>
            <t xml:space="preserve">Click header cột "住所"
</t>
          </r>
          <r>
            <rPr>
              <rFont val="メイリオ"/>
              <b val="1"/>
              <sz val="10"/>
            </rPr>
            <t xml:space="preserve">ステップ3：
</t>
          </r>
          <r>
            <rPr>
              <rFont val="メイリオ"/>
              <sz val="10"/>
            </rPr>
            <t>Kiểm tra có phát sinh API request bằng DevTools</t>
          </r>
        </is>
      </c>
      <c r="R53" s="10" t="n"/>
      <c r="S53" s="10" t="n"/>
      <c r="T53" s="10" t="n"/>
      <c r="U53" s="10" t="n"/>
      <c r="V53" s="10" t="n"/>
      <c r="W53" s="11" t="n"/>
      <c r="X53" s="46" t="inlineStr">
        <is>
          <r>
            <rPr>
              <rFont val="メイリオ"/>
              <b val="1"/>
              <sz val="10"/>
            </rPr>
            <t xml:space="preserve">ステップ1：
</t>
          </r>
          <r>
            <rPr>
              <rFont val="メイリオ"/>
              <sz val="10"/>
            </rPr>
            <t xml:space="preserve">Icon sort không được hiển thị, hiển thị cột không thay đổi
</t>
          </r>
          <r>
            <rPr>
              <rFont val="メイリオ"/>
              <b val="1"/>
              <sz val="10"/>
            </rPr>
            <t xml:space="preserve">ステップ2：
</t>
          </r>
          <r>
            <rPr>
              <rFont val="メイリオ"/>
              <sz val="10"/>
            </rPr>
            <t xml:space="preserve">Icon sort không được hiển thị
</t>
          </r>
          <r>
            <rPr>
              <rFont val="メイリオ"/>
              <b val="1"/>
              <sz val="10"/>
            </rPr>
            <t xml:space="preserve">ステップ3：
</t>
          </r>
          <r>
            <rPr>
              <rFont val="メイリオ"/>
              <sz val="10"/>
            </rPr>
            <t xml:space="preserve">Không phát sinh API request mới
</t>
          </r>
          <r>
            <rPr>
              <rFont val="メイリオ"/>
              <b val="1"/>
              <sz val="10"/>
            </rPr>
            <t xml:space="preserve">補足：
</t>
          </r>
          <r>
            <rPr>
              <rFont val="メイリオ"/>
              <sz val="10"/>
            </rPr>
            <t xml:space="preserve">・Cột đối tượng sort định nghĩa tại §8.1 của tài liệu thiết kế chỉ có "管理支店コード" "管理支店名" "都道府県"
</t>
          </r>
          <r>
            <rPr>
              <rFont val="メイリオ"/>
              <sz val="10"/>
            </rPr>
            <t>・FAX / 住所 / 郵便番号 / 電話番号 / 紙版 / 電子版 / 操作 không sort được</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336" customHeight="1">
      <c r="A54" s="44" t="n">
        <v>38</v>
      </c>
      <c r="B54" s="46" t="inlineStr">
        <is>
          <t>ACSMS-TC-008-038</t>
        </is>
      </c>
      <c r="C54" s="10" t="n"/>
      <c r="D54" s="11" t="n"/>
      <c r="E54" s="46" t="inlineStr">
        <is>
          <t>Sort — backend từ chối sort_by ngoài allow list</t>
        </is>
      </c>
      <c r="F54" s="10" t="n"/>
      <c r="G54" s="10" t="n"/>
      <c r="H54" s="10" t="n"/>
      <c r="I54" s="11" t="n"/>
      <c r="J54" s="46" t="inlineStr">
        <is>
          <t>・role: NICHINO_ADMIN</t>
        </is>
      </c>
      <c r="K54" s="10" t="n"/>
      <c r="L54" s="10" t="n"/>
      <c r="M54" s="10" t="n"/>
      <c r="N54" s="10" t="n"/>
      <c r="O54" s="10" t="n"/>
      <c r="P54" s="11" t="n"/>
      <c r="Q54" s="46" t="inlineStr">
        <is>
          <r>
            <rPr>
              <rFont val="メイリオ"/>
              <b val="1"/>
              <sz val="10"/>
            </rPr>
            <t xml:space="preserve">ステップ1：
</t>
          </r>
          <r>
            <rPr>
              <rFont val="メイリオ"/>
              <sz val="10"/>
            </rPr>
            <t xml:space="preserve">Dùng DevTools gửi trực tiếp GET `/api/v1/kanri-shiten?sort_by=fax&amp;sort_order=asc`
</t>
          </r>
          <r>
            <rPr>
              <rFont val="メイリオ"/>
              <b val="1"/>
              <sz val="10"/>
            </rPr>
            <t xml:space="preserve">ステップ2：
</t>
          </r>
          <r>
            <rPr>
              <rFont val="メイリオ"/>
              <sz val="10"/>
            </rPr>
            <t>Gửi trực tiếp GET `/api/v1/kanri-shiten?sort_by=address;%20DROP%20TABLE&amp;sort_order=asc`</t>
          </r>
        </is>
      </c>
      <c r="R54" s="10" t="n"/>
      <c r="S54" s="10" t="n"/>
      <c r="T54" s="10" t="n"/>
      <c r="U54" s="10" t="n"/>
      <c r="V54" s="10" t="n"/>
      <c r="W54" s="11" t="n"/>
      <c r="X54" s="46" t="inlineStr">
        <is>
          <r>
            <rPr>
              <rFont val="メイリオ"/>
              <b val="1"/>
              <sz val="10"/>
            </rPr>
            <t xml:space="preserve">ステップ1：
</t>
          </r>
          <r>
            <rPr>
              <rFont val="メイリオ"/>
              <sz val="10"/>
            </rPr>
            <t xml:space="preserve">Trả về HTTP 400 (`error_code: VALIDATION_ERROR`, message `sort_byは kanri_shiten_code / kanri_shiten_name / todofuken_code / updated_at のいずれかで指定してください。`)
</t>
          </r>
          <r>
            <rPr>
              <rFont val="メイリオ"/>
              <b val="1"/>
              <sz val="10"/>
            </rPr>
            <t xml:space="preserve">ステップ2：
</t>
          </r>
          <r>
            <rPr>
              <rFont val="メイリオ"/>
              <sz val="10"/>
            </rPr>
            <t xml:space="preserve">Trả về HTTP 400 (cùng message)
</t>
          </r>
          <r>
            <rPr>
              <rFont val="メイリオ"/>
              <b val="1"/>
              <sz val="10"/>
            </rPr>
            <t xml:space="preserve">補足：
</t>
          </r>
          <r>
            <rPr>
              <rFont val="メイリオ"/>
              <sz val="10"/>
            </rPr>
            <t xml:space="preserve">・Bằng phương thức allow list, SQL injection của `ORDER BY ${sort_by}` được ngăn chặn
</t>
          </r>
          <r>
            <rPr>
              <rFont val="メイリオ"/>
              <sz val="10"/>
            </rPr>
            <t>・Giá trị cho phép là 4 giá trị `kanri_shiten_code` / `kanri_shiten_name` / `todofuken_code` / `updated_at`</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208" customHeight="1">
      <c r="A55" s="44" t="n">
        <v>39</v>
      </c>
      <c r="B55" s="46" t="inlineStr">
        <is>
          <t>ACSMS-TC-008-039</t>
        </is>
      </c>
      <c r="C55" s="10" t="n"/>
      <c r="D55" s="11" t="n"/>
      <c r="E55" s="46" t="inlineStr">
        <is>
          <t>Hướng sort — từ chối giá trị sort_order không hợp lệ</t>
        </is>
      </c>
      <c r="F55" s="10" t="n"/>
      <c r="G55" s="10" t="n"/>
      <c r="H55" s="10" t="n"/>
      <c r="I55" s="11" t="n"/>
      <c r="J55" s="46" t="inlineStr">
        <is>
          <t>・role: NICHINO_ADMIN</t>
        </is>
      </c>
      <c r="K55" s="10" t="n"/>
      <c r="L55" s="10" t="n"/>
      <c r="M55" s="10" t="n"/>
      <c r="N55" s="10" t="n"/>
      <c r="O55" s="10" t="n"/>
      <c r="P55" s="11" t="n"/>
      <c r="Q55" s="46" t="inlineStr">
        <is>
          <r>
            <rPr>
              <rFont val="メイリオ"/>
              <b val="1"/>
              <sz val="10"/>
            </rPr>
            <t xml:space="preserve">ステップ1：
</t>
          </r>
          <r>
            <rPr>
              <rFont val="メイリオ"/>
              <sz val="10"/>
            </rPr>
            <t xml:space="preserve">Dùng DevTools gửi GET `/api/v1/kanri-shiten?sort_by=kanri_shiten_code&amp;sort_order=ascending`
</t>
          </r>
          <r>
            <rPr>
              <rFont val="メイリオ"/>
              <b val="1"/>
              <sz val="10"/>
            </rPr>
            <t xml:space="preserve">ステップ2：
</t>
          </r>
          <r>
            <rPr>
              <rFont val="メイリオ"/>
              <sz val="10"/>
            </rPr>
            <t>Gửi GET `/api/v1/kanri-shiten?sort_by=kanri_shiten_code&amp;sort_order=random`</t>
          </r>
        </is>
      </c>
      <c r="R55" s="10" t="n"/>
      <c r="S55" s="10" t="n"/>
      <c r="T55" s="10" t="n"/>
      <c r="U55" s="10" t="n"/>
      <c r="V55" s="10" t="n"/>
      <c r="W55" s="11" t="n"/>
      <c r="X55" s="46" t="inlineStr">
        <is>
          <r>
            <rPr>
              <rFont val="メイリオ"/>
              <b val="1"/>
              <sz val="10"/>
            </rPr>
            <t xml:space="preserve">ステップ1：
</t>
          </r>
          <r>
            <rPr>
              <rFont val="メイリオ"/>
              <sz val="10"/>
            </rPr>
            <t xml:space="preserve">Trả về HTTP 400 (`error_code: VALIDATION_ERROR`, message `sort_orderは asc または desc で指定してください。`)
</t>
          </r>
          <r>
            <rPr>
              <rFont val="メイリオ"/>
              <b val="1"/>
              <sz val="10"/>
            </rPr>
            <t xml:space="preserve">ステップ2：
</t>
          </r>
          <r>
            <rPr>
              <rFont val="メイリオ"/>
              <sz val="10"/>
            </rPr>
            <t xml:space="preserve">Trả về HTTP 400 (cùng message)
</t>
          </r>
          <r>
            <rPr>
              <rFont val="メイリオ"/>
              <b val="1"/>
              <sz val="10"/>
            </rPr>
            <t xml:space="preserve">補足：
</t>
          </r>
          <r>
            <rPr>
              <rFont val="メイリオ"/>
              <sz val="10"/>
            </rPr>
            <t>・Giá trị cho phép chỉ là `asc` / `desc`</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368" customHeight="1">
      <c r="A56" s="44" t="n">
        <v>40</v>
      </c>
      <c r="B56" s="46" t="inlineStr">
        <is>
          <t>ACSMS-TC-008-040</t>
        </is>
      </c>
      <c r="C56" s="10" t="n"/>
      <c r="D56" s="11" t="n"/>
      <c r="E56" s="46" t="inlineStr">
        <is>
          <t>Pagination — chuyển trang</t>
        </is>
      </c>
      <c r="F56" s="10" t="n"/>
      <c r="G56" s="10" t="n"/>
      <c r="H56" s="10" t="n"/>
      <c r="I56" s="11" t="n"/>
      <c r="J56" s="46" t="inlineStr">
        <is>
          <t>・role: NICHINO_ADMIN
・Đã đăng ký 124 record chi nhánh quản lý</t>
        </is>
      </c>
      <c r="K56" s="10" t="n"/>
      <c r="L56" s="10" t="n"/>
      <c r="M56" s="10" t="n"/>
      <c r="N56" s="10" t="n"/>
      <c r="O56" s="10" t="n"/>
      <c r="P56" s="11" t="n"/>
      <c r="Q56"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 xml:space="preserve">Click button "2" của pagination
</t>
          </r>
          <r>
            <rPr>
              <rFont val="メイリオ"/>
              <b val="1"/>
              <sz val="10"/>
            </rPr>
            <t xml:space="preserve">ステップ3：
</t>
          </r>
          <r>
            <rPr>
              <rFont val="メイリオ"/>
              <sz val="10"/>
            </rPr>
            <t xml:space="preserve">Kiểm tra API request bằng DevTools
</t>
          </r>
          <r>
            <rPr>
              <rFont val="メイリオ"/>
              <b val="1"/>
              <sz val="10"/>
            </rPr>
            <t xml:space="preserve">ステップ4：
</t>
          </r>
          <r>
            <rPr>
              <rFont val="メイリオ"/>
              <sz val="10"/>
            </rPr>
            <t>Click button "次へ (&gt;)"</t>
          </r>
        </is>
      </c>
      <c r="R56" s="10" t="n"/>
      <c r="S56" s="10" t="n"/>
      <c r="T56" s="10" t="n"/>
      <c r="U56" s="10" t="n"/>
      <c r="V56" s="10" t="n"/>
      <c r="W56" s="11" t="n"/>
      <c r="X56" s="46" t="inlineStr">
        <is>
          <r>
            <rPr>
              <rFont val="メイリオ"/>
              <b val="1"/>
              <sz val="10"/>
            </rPr>
            <t xml:space="preserve">ステップ1：
</t>
          </r>
          <r>
            <rPr>
              <rFont val="メイリオ"/>
              <sz val="10"/>
            </rPr>
            <t xml:space="preserve">Trang 1 (record 1-20) được hiển thị, pagination hiển thị "全 124 件"
</t>
          </r>
          <r>
            <rPr>
              <rFont val="メイリオ"/>
              <b val="1"/>
              <sz val="10"/>
            </rPr>
            <t xml:space="preserve">ステップ2：
</t>
          </r>
          <r>
            <rPr>
              <rFont val="メイリオ"/>
              <sz val="10"/>
            </rPr>
            <t xml:space="preserve">Trang 2 (record 21-40) được hiển thị, active của pagination chuyển sang "2"
</t>
          </r>
          <r>
            <rPr>
              <rFont val="メイリオ"/>
              <b val="1"/>
              <sz val="10"/>
            </rPr>
            <t xml:space="preserve">ステップ3：
</t>
          </r>
          <r>
            <rPr>
              <rFont val="メイリオ"/>
              <sz val="10"/>
            </rPr>
            <t xml:space="preserve">GET `/api/v1/kanri-shiten?...&amp;page=2&amp;per_page=20&amp;...` được gửi
</t>
          </r>
          <r>
            <rPr>
              <rFont val="メイリオ"/>
              <b val="1"/>
              <sz val="10"/>
            </rPr>
            <t xml:space="preserve">ステップ4：
</t>
          </r>
          <r>
            <rPr>
              <rFont val="メイリオ"/>
              <sz val="10"/>
            </rPr>
            <t xml:space="preserve">Trang 3 (record 41-60) được hiển thị
</t>
          </r>
          <r>
            <rPr>
              <rFont val="メイリオ"/>
              <b val="1"/>
              <sz val="10"/>
            </rPr>
            <t xml:space="preserve">補足：
</t>
          </r>
          <r>
            <rPr>
              <rFont val="メイリオ"/>
              <sz val="10"/>
            </rPr>
            <t>・Khi chuyển số trang, điều kiện search / điều kiện sort được giữ lại</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416" customHeight="1">
      <c r="A57" s="44" t="n">
        <v>41</v>
      </c>
      <c r="B57" s="46" t="inlineStr">
        <is>
          <t>ACSMS-TC-008-041</t>
        </is>
      </c>
      <c r="C57" s="10" t="n"/>
      <c r="D57" s="11" t="n"/>
      <c r="E57" s="46" t="inlineStr">
        <is>
          <t>Pagination — chuyển số record hiển thị mỗi trang</t>
        </is>
      </c>
      <c r="F57" s="10" t="n"/>
      <c r="G57" s="10" t="n"/>
      <c r="H57" s="10" t="n"/>
      <c r="I57" s="11" t="n"/>
      <c r="J57" s="46" t="inlineStr">
        <is>
          <t>・role: NICHINO_ADMIN
・Đã đăng ký 124 record chi nhánh quản lý</t>
        </is>
      </c>
      <c r="K57" s="10" t="n"/>
      <c r="L57" s="10" t="n"/>
      <c r="M57" s="10" t="n"/>
      <c r="N57" s="10" t="n"/>
      <c r="O57" s="10" t="n"/>
      <c r="P57" s="11" t="n"/>
      <c r="Q57" s="46" t="inlineStr">
        <is>
          <r>
            <rPr>
              <rFont val="メイリオ"/>
              <b val="1"/>
              <sz val="10"/>
            </rPr>
            <t xml:space="preserve">ステップ1：
</t>
          </r>
          <r>
            <rPr>
              <rFont val="メイリオ"/>
              <sz val="10"/>
            </rPr>
            <t xml:space="preserve">Mở dropdown bên cạnh pagination
</t>
          </r>
          <r>
            <rPr>
              <rFont val="メイリオ"/>
              <b val="1"/>
              <sz val="10"/>
            </rPr>
            <t xml:space="preserve">ステップ2：
</t>
          </r>
          <r>
            <rPr>
              <rFont val="メイリオ"/>
              <sz val="10"/>
            </rPr>
            <t xml:space="preserve">Kiểm tra lựa chọn
</t>
          </r>
          <r>
            <rPr>
              <rFont val="メイリオ"/>
              <b val="1"/>
              <sz val="10"/>
            </rPr>
            <t xml:space="preserve">ステップ3：
</t>
          </r>
          <r>
            <rPr>
              <rFont val="メイリオ"/>
              <sz val="10"/>
            </rPr>
            <t xml:space="preserve">Chọn "50 / 頁"
</t>
          </r>
          <r>
            <rPr>
              <rFont val="メイリオ"/>
              <b val="1"/>
              <sz val="10"/>
            </rPr>
            <t xml:space="preserve">ステップ4：
</t>
          </r>
          <r>
            <rPr>
              <rFont val="メイリオ"/>
              <sz val="10"/>
            </rPr>
            <t>Chọn "100 / 頁"</t>
          </r>
        </is>
      </c>
      <c r="R57" s="10" t="n"/>
      <c r="S57" s="10" t="n"/>
      <c r="T57" s="10" t="n"/>
      <c r="U57" s="10" t="n"/>
      <c r="V57" s="10" t="n"/>
      <c r="W57" s="11" t="n"/>
      <c r="X57" s="46" t="inlineStr">
        <is>
          <r>
            <rPr>
              <rFont val="メイリオ"/>
              <b val="1"/>
              <sz val="10"/>
            </rPr>
            <t xml:space="preserve">ステップ1：
</t>
          </r>
          <r>
            <rPr>
              <rFont val="メイリオ"/>
              <sz val="10"/>
            </rPr>
            <t xml:space="preserve">Dropdown được mở
</t>
          </r>
          <r>
            <rPr>
              <rFont val="メイリオ"/>
              <b val="1"/>
              <sz val="10"/>
            </rPr>
            <t xml:space="preserve">ステップ2：
</t>
          </r>
          <r>
            <rPr>
              <rFont val="メイリオ"/>
              <sz val="10"/>
            </rPr>
            <t xml:space="preserve">4 lựa chọn "10 / 頁" "20 / 頁" "50 / 頁" "100 / 頁" được hiển thị, lựa chọn khởi tạo là "20 / 頁"
</t>
          </r>
          <r>
            <rPr>
              <rFont val="メイリオ"/>
              <b val="1"/>
              <sz val="10"/>
            </rPr>
            <t xml:space="preserve">ステップ3：
</t>
          </r>
          <r>
            <rPr>
              <rFont val="メイリオ"/>
              <sz val="10"/>
            </rPr>
            <t xml:space="preserve">GET `/api/v1/kanri-shiten?...&amp;per_page=50&amp;...` được gửi, hiển thị đến 50 record trong list, tổng số trang được tính lại
</t>
          </r>
          <r>
            <rPr>
              <rFont val="メイリオ"/>
              <b val="1"/>
              <sz val="10"/>
            </rPr>
            <t xml:space="preserve">ステップ4：
</t>
          </r>
          <r>
            <rPr>
              <rFont val="メイリオ"/>
              <sz val="10"/>
            </rPr>
            <t xml:space="preserve">GET `/api/v1/kanri-shiten?...&amp;per_page=100&amp;...` được gửi, hiển thị đến 100 record trong list
</t>
          </r>
          <r>
            <rPr>
              <rFont val="メイリオ"/>
              <b val="1"/>
              <sz val="10"/>
            </rPr>
            <t xml:space="preserve">補足：
</t>
          </r>
          <r>
            <rPr>
              <rFont val="メイリオ"/>
              <sz val="10"/>
            </rPr>
            <t>・Giới hạn trên của per_page là 100 record (ràng buộc DTO)</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224" customHeight="1">
      <c r="A58" s="44" t="n">
        <v>42</v>
      </c>
      <c r="B58" s="46" t="inlineStr">
        <is>
          <t>ACSMS-TC-008-042</t>
        </is>
      </c>
      <c r="C58" s="10" t="n"/>
      <c r="D58" s="11" t="n"/>
      <c r="E58" s="46" t="inlineStr">
        <is>
          <t>Pagination — từ chối per_page vượt giới hạn trên</t>
        </is>
      </c>
      <c r="F58" s="10" t="n"/>
      <c r="G58" s="10" t="n"/>
      <c r="H58" s="10" t="n"/>
      <c r="I58" s="11" t="n"/>
      <c r="J58" s="46" t="inlineStr">
        <is>
          <t>・role: NICHINO_ADMIN</t>
        </is>
      </c>
      <c r="K58" s="10" t="n"/>
      <c r="L58" s="10" t="n"/>
      <c r="M58" s="10" t="n"/>
      <c r="N58" s="10" t="n"/>
      <c r="O58" s="10" t="n"/>
      <c r="P58" s="11" t="n"/>
      <c r="Q58" s="46" t="inlineStr">
        <is>
          <r>
            <rPr>
              <rFont val="メイリオ"/>
              <b val="1"/>
              <sz val="10"/>
            </rPr>
            <t xml:space="preserve">ステップ1：
</t>
          </r>
          <r>
            <rPr>
              <rFont val="メイリオ"/>
              <sz val="10"/>
            </rPr>
            <t xml:space="preserve">Dùng DevTools gửi GET `/api/v1/kanri-shiten?page=1&amp;per_page=101`
</t>
          </r>
          <r>
            <rPr>
              <rFont val="メイリオ"/>
              <b val="1"/>
              <sz val="10"/>
            </rPr>
            <t xml:space="preserve">ステップ2：
</t>
          </r>
          <r>
            <rPr>
              <rFont val="メイリオ"/>
              <sz val="10"/>
            </rPr>
            <t>Dùng DevTools gửi GET `/api/v1/kanri-shiten?page=1&amp;per_page=0`</t>
          </r>
        </is>
      </c>
      <c r="R58" s="10" t="n"/>
      <c r="S58" s="10" t="n"/>
      <c r="T58" s="10" t="n"/>
      <c r="U58" s="10" t="n"/>
      <c r="V58" s="10" t="n"/>
      <c r="W58" s="11" t="n"/>
      <c r="X58" s="46" t="inlineStr">
        <is>
          <r>
            <rPr>
              <rFont val="メイリオ"/>
              <b val="1"/>
              <sz val="10"/>
            </rPr>
            <t xml:space="preserve">ステップ1：
</t>
          </r>
          <r>
            <rPr>
              <rFont val="メイリオ"/>
              <sz val="10"/>
            </rPr>
            <t xml:space="preserve">Trả về HTTP 400 (`error_code: VALIDATION_ERROR`, message `per_pageは100以下で指定してください。`)
</t>
          </r>
          <r>
            <rPr>
              <rFont val="メイリオ"/>
              <b val="1"/>
              <sz val="10"/>
            </rPr>
            <t xml:space="preserve">ステップ2：
</t>
          </r>
          <r>
            <rPr>
              <rFont val="メイリオ"/>
              <sz val="10"/>
            </rPr>
            <t xml:space="preserve">Trả về HTTP 400 (message `per_pageは1以上で指定してください。`)
</t>
          </r>
          <r>
            <rPr>
              <rFont val="メイリオ"/>
              <b val="1"/>
              <sz val="10"/>
            </rPr>
            <t xml:space="preserve">補足：
</t>
          </r>
          <r>
            <rPr>
              <rFont val="メイリオ"/>
              <sz val="10"/>
            </rPr>
            <t>・per_page là số nguyên từ 1 đến 100</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192" customHeight="1">
      <c r="A59" s="44" t="n">
        <v>43</v>
      </c>
      <c r="B59" s="46" t="inlineStr">
        <is>
          <t>ACSMS-TC-008-043</t>
        </is>
      </c>
      <c r="C59" s="10" t="n"/>
      <c r="D59" s="11" t="n"/>
      <c r="E59" s="46" t="inlineStr">
        <is>
          <t>Pagination — từ chối page ≤ 0</t>
        </is>
      </c>
      <c r="F59" s="10" t="n"/>
      <c r="G59" s="10" t="n"/>
      <c r="H59" s="10" t="n"/>
      <c r="I59" s="11" t="n"/>
      <c r="J59" s="46" t="inlineStr">
        <is>
          <t>・role: NICHINO_ADMIN</t>
        </is>
      </c>
      <c r="K59" s="10" t="n"/>
      <c r="L59" s="10" t="n"/>
      <c r="M59" s="10" t="n"/>
      <c r="N59" s="10" t="n"/>
      <c r="O59" s="10" t="n"/>
      <c r="P59" s="11" t="n"/>
      <c r="Q59" s="46" t="inlineStr">
        <is>
          <r>
            <rPr>
              <rFont val="メイリオ"/>
              <b val="1"/>
              <sz val="10"/>
            </rPr>
            <t xml:space="preserve">ステップ1：
</t>
          </r>
          <r>
            <rPr>
              <rFont val="メイリオ"/>
              <sz val="10"/>
            </rPr>
            <t xml:space="preserve">Dùng DevTools gửi GET `/api/v1/kanri-shiten?page=0&amp;per_page=20`
</t>
          </r>
          <r>
            <rPr>
              <rFont val="メイリオ"/>
              <b val="1"/>
              <sz val="10"/>
            </rPr>
            <t xml:space="preserve">ステップ2：
</t>
          </r>
          <r>
            <rPr>
              <rFont val="メイリオ"/>
              <sz val="10"/>
            </rPr>
            <t>Dùng DevTools gửi GET `/api/v1/kanri-shiten?page=-1&amp;per_page=20`</t>
          </r>
        </is>
      </c>
      <c r="R59" s="10" t="n"/>
      <c r="S59" s="10" t="n"/>
      <c r="T59" s="10" t="n"/>
      <c r="U59" s="10" t="n"/>
      <c r="V59" s="10" t="n"/>
      <c r="W59" s="11" t="n"/>
      <c r="X59" s="46" t="inlineStr">
        <is>
          <r>
            <rPr>
              <rFont val="メイリオ"/>
              <b val="1"/>
              <sz val="10"/>
            </rPr>
            <t xml:space="preserve">ステップ1：
</t>
          </r>
          <r>
            <rPr>
              <rFont val="メイリオ"/>
              <sz val="10"/>
            </rPr>
            <t xml:space="preserve">Trả về HTTP 400 (`error_code: VALIDATION_ERROR`, message `pageは1以上で指定してください。`)
</t>
          </r>
          <r>
            <rPr>
              <rFont val="メイリオ"/>
              <b val="1"/>
              <sz val="10"/>
            </rPr>
            <t xml:space="preserve">ステップ2：
</t>
          </r>
          <r>
            <rPr>
              <rFont val="メイリオ"/>
              <sz val="10"/>
            </rPr>
            <t xml:space="preserve">Trả về HTTP 400 (cùng message)
</t>
          </r>
          <r>
            <rPr>
              <rFont val="メイリオ"/>
              <b val="1"/>
              <sz val="10"/>
            </rPr>
            <t xml:space="preserve">補足：
</t>
          </r>
          <r>
            <rPr>
              <rFont val="メイリオ"/>
              <sz val="10"/>
            </rPr>
            <t>・page là số nguyên ≥ 1</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368" customHeight="1">
      <c r="A60" s="44" t="n">
        <v>44</v>
      </c>
      <c r="B60" s="46" t="inlineStr">
        <is>
          <t>ACSMS-TC-008-044</t>
        </is>
      </c>
      <c r="C60" s="10" t="n"/>
      <c r="D60" s="11" t="n"/>
      <c r="E60" s="46" t="inlineStr">
        <is>
          <t>Giữ điều kiện search / sort khi chuyển trang</t>
        </is>
      </c>
      <c r="F60" s="10" t="n"/>
      <c r="G60" s="10" t="n"/>
      <c r="H60" s="10" t="n"/>
      <c r="I60" s="11" t="n"/>
      <c r="J60" s="46" t="inlineStr">
        <is>
          <t>・role: NICHINO_ADMIN
・Đã đăng ký ≥50 record chi nhánh quản lý</t>
        </is>
      </c>
      <c r="K60" s="10" t="n"/>
      <c r="L60" s="10" t="n"/>
      <c r="M60" s="10" t="n"/>
      <c r="N60" s="10" t="n"/>
      <c r="O60" s="10" t="n"/>
      <c r="P60" s="11" t="n"/>
      <c r="Q60" s="46" t="inlineStr">
        <is>
          <r>
            <rPr>
              <rFont val="メイリオ"/>
              <b val="1"/>
              <sz val="10"/>
            </rPr>
            <t xml:space="preserve">ステップ1：
</t>
          </r>
          <r>
            <rPr>
              <rFont val="メイリオ"/>
              <sz val="10"/>
            </rPr>
            <t xml:space="preserve">Nhập `北海道` vào 管理支店名, click "検索"
</t>
          </r>
          <r>
            <rPr>
              <rFont val="メイリオ"/>
              <b val="1"/>
              <sz val="10"/>
            </rPr>
            <t xml:space="preserve">ステップ2：
</t>
          </r>
          <r>
            <rPr>
              <rFont val="メイリオ"/>
              <sz val="10"/>
            </rPr>
            <t xml:space="preserve">Click cột "管理支店コード" sort tăng dần
</t>
          </r>
          <r>
            <rPr>
              <rFont val="メイリオ"/>
              <b val="1"/>
              <sz val="10"/>
            </rPr>
            <t xml:space="preserve">ステップ3：
</t>
          </r>
          <r>
            <rPr>
              <rFont val="メイリオ"/>
              <sz val="10"/>
            </rPr>
            <t xml:space="preserve">Click button "2" của pagination
</t>
          </r>
          <r>
            <rPr>
              <rFont val="メイリオ"/>
              <b val="1"/>
              <sz val="10"/>
            </rPr>
            <t xml:space="preserve">ステップ4：
</t>
          </r>
          <r>
            <rPr>
              <rFont val="メイリオ"/>
              <sz val="10"/>
            </rPr>
            <t>Kiểm tra API request bằng DevTools</t>
          </r>
        </is>
      </c>
      <c r="R60" s="10" t="n"/>
      <c r="S60" s="10" t="n"/>
      <c r="T60" s="10" t="n"/>
      <c r="U60" s="10" t="n"/>
      <c r="V60" s="10" t="n"/>
      <c r="W60" s="11" t="n"/>
      <c r="X60" s="46" t="inlineStr">
        <is>
          <r>
            <rPr>
              <rFont val="メイリオ"/>
              <b val="1"/>
              <sz val="10"/>
            </rPr>
            <t xml:space="preserve">ステップ1：
</t>
          </r>
          <r>
            <rPr>
              <rFont val="メイリオ"/>
              <sz val="10"/>
            </rPr>
            <t xml:space="preserve">Kết quả đã thu hẹp được hiển thị ở trang 1
</t>
          </r>
          <r>
            <rPr>
              <rFont val="メイリオ"/>
              <b val="1"/>
              <sz val="10"/>
            </rPr>
            <t xml:space="preserve">ステップ2：
</t>
          </r>
          <r>
            <rPr>
              <rFont val="メイリオ"/>
              <sz val="10"/>
            </rPr>
            <t xml:space="preserve">Hiển thị sắp xếp theo 管理支店コード tăng dần
</t>
          </r>
          <r>
            <rPr>
              <rFont val="メイリオ"/>
              <b val="1"/>
              <sz val="10"/>
            </rPr>
            <t xml:space="preserve">ステップ3：
</t>
          </r>
          <r>
            <rPr>
              <rFont val="メイリオ"/>
              <sz val="10"/>
            </rPr>
            <t xml:space="preserve">Chuyển sang trang 2
</t>
          </r>
          <r>
            <rPr>
              <rFont val="メイリオ"/>
              <b val="1"/>
              <sz val="10"/>
            </rPr>
            <t xml:space="preserve">ステップ4：
</t>
          </r>
          <r>
            <rPr>
              <rFont val="メイリオ"/>
              <sz val="10"/>
            </rPr>
            <t xml:space="preserve">GET `/api/v1/kanri-shiten?kanri_shiten_name=北海道&amp;page=2&amp;per_page=20&amp;sort_by=kanri_shiten_code&amp;sort_order=asc` được gửi
</t>
          </r>
          <r>
            <rPr>
              <rFont val="メイリオ"/>
              <b val="1"/>
              <sz val="10"/>
            </rPr>
            <t xml:space="preserve">補足：
</t>
          </r>
          <r>
            <rPr>
              <rFont val="メイリオ"/>
              <sz val="10"/>
            </rPr>
            <t xml:space="preserve">・Điều kiện search được giữ lại
</t>
          </r>
          <r>
            <rPr>
              <rFont val="メイリオ"/>
              <sz val="10"/>
            </rPr>
            <t>・Điều kiện sort được giữ lại</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352" customHeight="1">
      <c r="A61" s="44" t="n">
        <v>45</v>
      </c>
      <c r="B61" s="46" t="inlineStr">
        <is>
          <t>ACSMS-TC-008-045</t>
        </is>
      </c>
      <c r="C61" s="10" t="n"/>
      <c r="D61" s="11" t="n"/>
      <c r="E61" s="46" t="inlineStr">
        <is>
          <t>Không hiển thị chi nhánh quản lý đã xóa</t>
        </is>
      </c>
      <c r="F61" s="10" t="n"/>
      <c r="G61" s="10" t="n"/>
      <c r="H61" s="10" t="n"/>
      <c r="I61" s="11" t="n"/>
      <c r="J61" s="46" t="inlineStr">
        <is>
          <t>・role: NICHINO_ADMIN
・Có ≥1 chi nhánh quản lý đã xóa logical (`deleted_at IS NOT NULL`)</t>
        </is>
      </c>
      <c r="K61" s="10" t="n"/>
      <c r="L61" s="10" t="n"/>
      <c r="M61" s="10" t="n"/>
      <c r="N61" s="10" t="n"/>
      <c r="O61" s="10" t="n"/>
      <c r="P61" s="11" t="n"/>
      <c r="Q61"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 xml:space="preserve">Search bằng code của chi nhánh quản lý đã xóa
</t>
          </r>
          <r>
            <rPr>
              <rFont val="メイリオ"/>
              <b val="1"/>
              <sz val="10"/>
            </rPr>
            <t xml:space="preserve">ステップ3：
</t>
          </r>
          <r>
            <rPr>
              <rFont val="メイリオ"/>
              <sz val="10"/>
            </rPr>
            <t>Kiểm tra DB: `SELECT kanri_shiten_id, kanri_shiten_code, deleted_at FROM m_kanri_shiten WHERE deleted_at IS NOT NULL`</t>
          </r>
        </is>
      </c>
      <c r="R61" s="10" t="n"/>
      <c r="S61" s="10" t="n"/>
      <c r="T61" s="10" t="n"/>
      <c r="U61" s="10" t="n"/>
      <c r="V61" s="10" t="n"/>
      <c r="W61" s="11" t="n"/>
      <c r="X61" s="46" t="inlineStr">
        <is>
          <r>
            <rPr>
              <rFont val="メイリオ"/>
              <b val="1"/>
              <sz val="10"/>
            </rPr>
            <t xml:space="preserve">ステップ1：
</t>
          </r>
          <r>
            <rPr>
              <rFont val="メイリオ"/>
              <sz val="10"/>
            </rPr>
            <t xml:space="preserve">Data đã xóa không được hiển thị trong list
</t>
          </r>
          <r>
            <rPr>
              <rFont val="メイリオ"/>
              <b val="1"/>
              <sz val="10"/>
            </rPr>
            <t xml:space="preserve">ステップ2：
</t>
          </r>
          <r>
            <rPr>
              <rFont val="メイリオ"/>
              <sz val="10"/>
            </rPr>
            <t xml:space="preserve">Dù nhập code của chi nhánh quản lý đã xóa, kết quả search cũng hiển thị 0 record (`検索結果が見つかりませんでした。`)
</t>
          </r>
          <r>
            <rPr>
              <rFont val="メイリオ"/>
              <b val="1"/>
              <sz val="10"/>
            </rPr>
            <t xml:space="preserve">ステップ3：
</t>
          </r>
          <r>
            <rPr>
              <rFont val="メイリオ"/>
              <sz val="10"/>
            </rPr>
            <t xml:space="preserve">Record đã xóa vẫn còn trong DB (xóa logical chứ không phải xóa vật lý)
</t>
          </r>
          <r>
            <rPr>
              <rFont val="メイリオ"/>
              <b val="1"/>
              <sz val="10"/>
            </rPr>
            <t xml:space="preserve">補足：
</t>
          </r>
          <r>
            <rPr>
              <rFont val="メイリオ"/>
              <sz val="10"/>
            </rPr>
            <t xml:space="preserve">・Data đã xóa không được hiển thị
</t>
          </r>
          <r>
            <rPr>
              <rFont val="メイリオ"/>
              <sz val="10"/>
            </rPr>
            <t>・SQL của BE áp dụng điều kiện `WHERE deleted_at IS NULL`</t>
          </r>
        </is>
      </c>
      <c r="Y61" s="10" t="n"/>
      <c r="Z61" s="10" t="n"/>
      <c r="AA61" s="10" t="n"/>
      <c r="AB61" s="10" t="n"/>
      <c r="AC61" s="10" t="n"/>
      <c r="AD61" s="11" t="n"/>
      <c r="AE61" s="45" t="inlineStr">
        <is>
          <t>N</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272" customHeight="1">
      <c r="A62" s="44" t="n">
        <v>46</v>
      </c>
      <c r="B62" s="46" t="inlineStr">
        <is>
          <t>ACSMS-TC-008-046</t>
        </is>
      </c>
      <c r="C62" s="10" t="n"/>
      <c r="D62" s="11" t="n"/>
      <c r="E62" s="46" t="inlineStr">
        <is>
          <t>Performance hiển thị data số lượng lớn</t>
        </is>
      </c>
      <c r="F62" s="10" t="n"/>
      <c r="G62" s="10" t="n"/>
      <c r="H62" s="10" t="n"/>
      <c r="I62" s="11" t="n"/>
      <c r="J62" s="46" t="inlineStr">
        <is>
          <t>・role: NICHINO_ADMIN
・Đã đăng ký ≥5000 record chi nhánh quản lý</t>
        </is>
      </c>
      <c r="K62" s="10" t="n"/>
      <c r="L62" s="10" t="n"/>
      <c r="M62" s="10" t="n"/>
      <c r="N62" s="10" t="n"/>
      <c r="O62" s="10" t="n"/>
      <c r="P62" s="11" t="n"/>
      <c r="Q62"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 xml:space="preserve">Đo thời gian response GET `/api/v1/kanri-shiten` bằng tab Network của DevTools
</t>
          </r>
          <r>
            <rPr>
              <rFont val="メイリオ"/>
              <b val="1"/>
              <sz val="10"/>
            </rPr>
            <t xml:space="preserve">ステップ3：
</t>
          </r>
          <r>
            <rPr>
              <rFont val="メイリオ"/>
              <sz val="10"/>
            </rPr>
            <t>Chuyển sang trang cuối bằng pagination</t>
          </r>
        </is>
      </c>
      <c r="R62" s="10" t="n"/>
      <c r="S62" s="10" t="n"/>
      <c r="T62" s="10" t="n"/>
      <c r="U62" s="10" t="n"/>
      <c r="V62" s="10" t="n"/>
      <c r="W62" s="11" t="n"/>
      <c r="X62" s="46" t="inlineStr">
        <is>
          <r>
            <rPr>
              <rFont val="メイリオ"/>
              <b val="1"/>
              <sz val="10"/>
            </rPr>
            <t xml:space="preserve">ステップ1：
</t>
          </r>
          <r>
            <rPr>
              <rFont val="メイリオ"/>
              <sz val="10"/>
            </rPr>
            <t xml:space="preserve">Màn hình tìm kiếm chi tiết Master Chi nhánh Quản lý được hiển thị
</t>
          </r>
          <r>
            <rPr>
              <rFont val="メイリオ"/>
              <b val="1"/>
              <sz val="10"/>
            </rPr>
            <t xml:space="preserve">ステップ2：
</t>
          </r>
          <r>
            <rPr>
              <rFont val="メイリオ"/>
              <sz val="10"/>
            </rPr>
            <t xml:space="preserve">Response dưới 3 giây, `meta.total: 5000` trở lên
</t>
          </r>
          <r>
            <rPr>
              <rFont val="メイリオ"/>
              <b val="1"/>
              <sz val="10"/>
            </rPr>
            <t xml:space="preserve">ステップ3：
</t>
          </r>
          <r>
            <rPr>
              <rFont val="メイリオ"/>
              <sz val="10"/>
            </rPr>
            <t xml:space="preserve">Trang cuối được hiển thị dưới 3 giây
</t>
          </r>
          <r>
            <rPr>
              <rFont val="メイリオ"/>
              <b val="1"/>
              <sz val="10"/>
            </rPr>
            <t xml:space="preserve">補足：
</t>
          </r>
          <r>
            <rPr>
              <rFont val="メイリオ"/>
              <sz val="10"/>
            </rPr>
            <t xml:space="preserve">・Không bị timeout
</t>
          </r>
          <r>
            <rPr>
              <rFont val="メイリオ"/>
              <sz val="10"/>
            </rPr>
            <t>・Đảm bảo tính toàn vẹn dữ liệu</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(なし)
---</t>
        </is>
      </c>
      <c r="BL62" s="10" t="n"/>
      <c r="BM62" s="10" t="n"/>
      <c r="BN62" s="10" t="n"/>
      <c r="BO62" s="10" t="n"/>
      <c r="BP62" s="10" t="n"/>
      <c r="BQ62" s="11" t="n"/>
    </row>
    <row r="63" ht="22.5" customHeight="1">
      <c r="A63" s="32" t="inlineStr">
        <is>
          <t>Logic nghiệp vụ (Function — List / Delete)</t>
        </is>
      </c>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n"/>
      <c r="BD63" s="10" t="n"/>
      <c r="BE63" s="10" t="n"/>
      <c r="BF63" s="10" t="n"/>
      <c r="BG63" s="10" t="n"/>
      <c r="BH63" s="10" t="n"/>
      <c r="BI63" s="10" t="n"/>
      <c r="BJ63" s="10" t="n"/>
      <c r="BK63" s="10" t="n"/>
      <c r="BL63" s="10" t="n"/>
      <c r="BM63" s="10" t="n"/>
      <c r="BN63" s="10" t="n"/>
      <c r="BO63" s="10" t="n"/>
      <c r="BP63" s="10" t="n"/>
      <c r="BQ63" s="11" t="n"/>
    </row>
    <row r="64" ht="432" customHeight="1">
      <c r="A64" s="44" t="n">
        <v>47</v>
      </c>
      <c r="B64" s="46" t="inlineStr">
        <is>
          <t>ACSMS-TC-008-047</t>
        </is>
      </c>
      <c r="C64" s="10" t="n"/>
      <c r="D64" s="11" t="n"/>
      <c r="E64" s="46" t="inlineStr">
        <is>
          <t>Lấy list — Normal</t>
        </is>
      </c>
      <c r="F64" s="10" t="n"/>
      <c r="G64" s="10" t="n"/>
      <c r="H64" s="10" t="n"/>
      <c r="I64" s="11" t="n"/>
      <c r="J64" s="46" t="inlineStr">
        <is>
          <t>・role: NICHINO_ADMIN
・Đã đăng ký 3 record chi nhánh quản lý (Hokkaido, Tokyo, Osaka)</t>
        </is>
      </c>
      <c r="K64" s="10" t="n"/>
      <c r="L64" s="10" t="n"/>
      <c r="M64" s="10" t="n"/>
      <c r="N64" s="10" t="n"/>
      <c r="O64" s="10" t="n"/>
      <c r="P64" s="11" t="n"/>
      <c r="Q64"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 xml:space="preserve">Kiểm tra response JSON của `/api/v1/kanri-shiten` bằng tab Network của DevTools
</t>
          </r>
          <r>
            <rPr>
              <rFont val="メイリオ"/>
              <b val="1"/>
              <sz val="10"/>
            </rPr>
            <t xml:space="preserve">ステップ3：
</t>
          </r>
          <r>
            <rPr>
              <rFont val="メイリオ"/>
              <sz val="10"/>
            </rPr>
            <t>Đối chiếu từng item của response JSON với hiển thị màn hình</t>
          </r>
        </is>
      </c>
      <c r="R64" s="10" t="n"/>
      <c r="S64" s="10" t="n"/>
      <c r="T64" s="10" t="n"/>
      <c r="U64" s="10" t="n"/>
      <c r="V64" s="10" t="n"/>
      <c r="W64" s="11" t="n"/>
      <c r="X64" s="46" t="inlineStr">
        <is>
          <r>
            <rPr>
              <rFont val="メイリオ"/>
              <b val="1"/>
              <sz val="10"/>
            </rPr>
            <t xml:space="preserve">ステップ1：
</t>
          </r>
          <r>
            <rPr>
              <rFont val="メイリオ"/>
              <sz val="10"/>
            </rPr>
            <t xml:space="preserve">Màn hình tìm kiếm chi tiết Master Chi nhánh Quản lý được hiển thị
</t>
          </r>
          <r>
            <rPr>
              <rFont val="メイリオ"/>
              <b val="1"/>
              <sz val="10"/>
            </rPr>
            <t xml:space="preserve">ステップ2：
</t>
          </r>
          <r>
            <rPr>
              <rFont val="メイリオ"/>
              <sz val="10"/>
            </rPr>
            <t xml:space="preserve">Trả về HTTP 200, response body có format `{ data: [...], meta: { total, page, per_page, total_pages } }`
</t>
          </r>
          <r>
            <rPr>
              <rFont val="メイリオ"/>
              <b val="1"/>
              <sz val="10"/>
            </rPr>
            <t xml:space="preserve">ステップ3：
</t>
          </r>
          <r>
            <rPr>
              <rFont val="メイリオ"/>
              <sz val="10"/>
            </rPr>
            <t xml:space="preserve">Mỗi record chứa `kanri_shiten_id` / `ja_id` / `kanri_shiten_code` / `kanri_shiten_name` / `yubin_no` / `todofuken_code` / `todofuken_name` / `address` / `tel` / `fax` / `paper_flg` / `denshi_flg`; `todofuken_name` là giá trị được lấy bằng JOIN từ bảng `m_todofuken`
</t>
          </r>
          <r>
            <rPr>
              <rFont val="メイリオ"/>
              <b val="1"/>
              <sz val="10"/>
            </rPr>
            <t xml:space="preserve">補足：
</t>
          </r>
          <r>
            <rPr>
              <rFont val="メイリオ"/>
              <sz val="10"/>
            </rPr>
            <t xml:space="preserve">・Đảm bảo tính toàn vẹn dữ liệu
</t>
          </r>
          <r>
            <rPr>
              <rFont val="メイリオ"/>
              <sz val="10"/>
            </rPr>
            <t>・Output normal log</t>
          </r>
        </is>
      </c>
      <c r="Y64" s="10" t="n"/>
      <c r="Z64" s="10" t="n"/>
      <c r="AA64" s="10" t="n"/>
      <c r="AB64" s="10" t="n"/>
      <c r="AC64" s="10" t="n"/>
      <c r="AD64" s="11" t="n"/>
      <c r="AE64" s="45" t="inlineStr">
        <is>
          <t>N</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256" customHeight="1">
      <c r="A65" s="44" t="n">
        <v>48</v>
      </c>
      <c r="B65" s="46" t="inlineStr">
        <is>
          <t>ACSMS-TC-008-048</t>
        </is>
      </c>
      <c r="C65" s="10" t="n"/>
      <c r="D65" s="11" t="n"/>
      <c r="E65" s="46" t="inlineStr">
        <is>
          <t>Click button 新規登録 — Chuyển sang màn đăng ký</t>
        </is>
      </c>
      <c r="F65" s="10" t="n"/>
      <c r="G65" s="10" t="n"/>
      <c r="H65" s="10" t="n"/>
      <c r="I65" s="11" t="n"/>
      <c r="J65" s="46" t="inlineStr">
        <is>
          <t>・role: NICHINO_ADMIN
・Có quyền `kanri_shiten.create`</t>
        </is>
      </c>
      <c r="K65" s="10" t="n"/>
      <c r="L65" s="10" t="n"/>
      <c r="M65" s="10" t="n"/>
      <c r="N65" s="10" t="n"/>
      <c r="O65" s="10" t="n"/>
      <c r="P65" s="11" t="n"/>
      <c r="Q65"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Click button "新規登録"</t>
          </r>
        </is>
      </c>
      <c r="R65" s="10" t="n"/>
      <c r="S65" s="10" t="n"/>
      <c r="T65" s="10" t="n"/>
      <c r="U65" s="10" t="n"/>
      <c r="V65" s="10" t="n"/>
      <c r="W65" s="11" t="n"/>
      <c r="X65" s="46" t="inlineStr">
        <is>
          <r>
            <rPr>
              <rFont val="メイリオ"/>
              <b val="1"/>
              <sz val="10"/>
            </rPr>
            <t xml:space="preserve">ステップ1：
</t>
          </r>
          <r>
            <rPr>
              <rFont val="メイリオ"/>
              <sz val="10"/>
            </rPr>
            <t xml:space="preserve">Màn hình tìm kiếm chi tiết Master Chi nhánh Quản lý được hiển thị
</t>
          </r>
          <r>
            <rPr>
              <rFont val="メイリオ"/>
              <b val="1"/>
              <sz val="10"/>
            </rPr>
            <t xml:space="preserve">ステップ2：
</t>
          </r>
          <r>
            <rPr>
              <rFont val="メイリオ"/>
              <sz val="10"/>
            </rPr>
            <t xml:space="preserve">Chuyển sang màn đăng ký Master Chi nhánh Quản lý (`/kanri-shiten/create`), form hiển thị với giá trị khởi tạo rỗng
</t>
          </r>
          <r>
            <rPr>
              <rFont val="メイリオ"/>
              <b val="1"/>
              <sz val="10"/>
            </rPr>
            <t xml:space="preserve">補足：
</t>
          </r>
          <r>
            <rPr>
              <rFont val="メイリオ"/>
              <sz val="10"/>
            </rPr>
            <t>・Màn chuyển đến là ACSMS-SCR-009 (Màn đăng ký Master Chi nhánh Quản lý)</t>
          </r>
        </is>
      </c>
      <c r="Y65" s="10" t="n"/>
      <c r="Z65" s="10" t="n"/>
      <c r="AA65" s="10" t="n"/>
      <c r="AB65" s="10" t="n"/>
      <c r="AC65" s="10" t="n"/>
      <c r="AD65" s="11" t="n"/>
      <c r="AE65" s="45" t="inlineStr">
        <is>
          <t>N</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72" customHeight="1">
      <c r="A66" s="44" t="n">
        <v>49</v>
      </c>
      <c r="B66" s="46" t="inlineStr">
        <is>
          <t>ACSMS-TC-008-049</t>
        </is>
      </c>
      <c r="C66" s="10" t="n"/>
      <c r="D66" s="11" t="n"/>
      <c r="E66" s="46" t="inlineStr">
        <is>
          <t>Click link 管理支店コード — Chuyển sang màn edit</t>
        </is>
      </c>
      <c r="F66" s="10" t="n"/>
      <c r="G66" s="10" t="n"/>
      <c r="H66" s="10" t="n"/>
      <c r="I66" s="11" t="n"/>
      <c r="J66" s="46" t="inlineStr">
        <is>
          <t>・role: NICHINO_ADMIN
・Đã đăng ký 管理支店コード `013-3300-001` (kanri_shiten_id = 1)
・Có quyền `kanri_shiten.update`</t>
        </is>
      </c>
      <c r="K66" s="10" t="n"/>
      <c r="L66" s="10" t="n"/>
      <c r="M66" s="10" t="n"/>
      <c r="N66" s="10" t="n"/>
      <c r="O66" s="10" t="n"/>
      <c r="P66" s="11" t="n"/>
      <c r="Q66"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Click link của cell 管理支店コード `013-3300-001` trong list</t>
          </r>
        </is>
      </c>
      <c r="R66" s="10" t="n"/>
      <c r="S66" s="10" t="n"/>
      <c r="T66" s="10" t="n"/>
      <c r="U66" s="10" t="n"/>
      <c r="V66" s="10" t="n"/>
      <c r="W66" s="11" t="n"/>
      <c r="X66" s="46" t="inlineStr">
        <is>
          <r>
            <rPr>
              <rFont val="メイリオ"/>
              <b val="1"/>
              <sz val="10"/>
            </rPr>
            <t xml:space="preserve">ステップ1：
</t>
          </r>
          <r>
            <rPr>
              <rFont val="メイリオ"/>
              <sz val="10"/>
            </rPr>
            <t xml:space="preserve">Màn hình tìm kiếm chi tiết Master Chi nhánh Quản lý được hiển thị
</t>
          </r>
          <r>
            <rPr>
              <rFont val="メイリオ"/>
              <b val="1"/>
              <sz val="10"/>
            </rPr>
            <t xml:space="preserve">ステップ2：
</t>
          </r>
          <r>
            <rPr>
              <rFont val="メイリオ"/>
              <sz val="10"/>
            </rPr>
            <t xml:space="preserve">Chuyển sang màn edit Master Chi nhánh Quản lý (`/kanri-shiten/1/edit`), giá trị hiện tại được hiển thị trong form
</t>
          </r>
          <r>
            <rPr>
              <rFont val="メイリオ"/>
              <b val="1"/>
              <sz val="10"/>
            </rPr>
            <t xml:space="preserve">補足：
</t>
          </r>
          <r>
            <rPr>
              <rFont val="メイリオ"/>
              <sz val="10"/>
            </rPr>
            <t>・Màn chuyển đến là chế độ edit của ACSMS-SCR-009 (Màn đăng ký Master Chi nhánh Quản lý)</t>
          </r>
        </is>
      </c>
      <c r="Y66" s="10" t="n"/>
      <c r="Z66" s="10" t="n"/>
      <c r="AA66" s="10" t="n"/>
      <c r="AB66" s="10" t="n"/>
      <c r="AC66" s="10" t="n"/>
      <c r="AD66" s="11" t="n"/>
      <c r="AE66" s="45" t="inlineStr">
        <is>
          <t>N</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368" customHeight="1">
      <c r="A67" s="44" t="n">
        <v>50</v>
      </c>
      <c r="B67" s="46" t="inlineStr">
        <is>
          <t>ACSMS-TC-008-050</t>
        </is>
      </c>
      <c r="C67" s="10" t="n"/>
      <c r="D67" s="11" t="n"/>
      <c r="E67" s="46" t="inlineStr">
        <is>
          <t>Click button 削除 — Hiển thị dialog confirm</t>
        </is>
      </c>
      <c r="F67" s="10" t="n"/>
      <c r="G67" s="10" t="n"/>
      <c r="H67" s="10" t="n"/>
      <c r="I67" s="11" t="n"/>
      <c r="J67" s="46" t="inlineStr">
        <is>
          <t>・role: NICHINO_ADMIN
・Chi nhánh quản lý đối tượng xóa "JA削除対象管理支店" (kanri_shiten_id = 5) đã đăng ký, không có data liên quan
・Có quyền `kanri_shiten.delete`</t>
        </is>
      </c>
      <c r="K67" s="10" t="n"/>
      <c r="L67" s="10" t="n"/>
      <c r="M67" s="10" t="n"/>
      <c r="N67" s="10" t="n"/>
      <c r="O67" s="10" t="n"/>
      <c r="P67" s="11" t="n"/>
      <c r="Q67"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 xml:space="preserve">Click link "削除" tại cột thao tác của record đối tượng
</t>
          </r>
          <r>
            <rPr>
              <rFont val="メイリオ"/>
              <b val="1"/>
              <sz val="10"/>
            </rPr>
            <t xml:space="preserve">ステップ3：
</t>
          </r>
          <r>
            <rPr>
              <rFont val="メイリオ"/>
              <sz val="10"/>
            </rPr>
            <t>Kiểm tra nội dung dialog được hiển thị</t>
          </r>
        </is>
      </c>
      <c r="R67" s="10" t="n"/>
      <c r="S67" s="10" t="n"/>
      <c r="T67" s="10" t="n"/>
      <c r="U67" s="10" t="n"/>
      <c r="V67" s="10" t="n"/>
      <c r="W67" s="11" t="n"/>
      <c r="X67" s="46" t="inlineStr">
        <is>
          <r>
            <rPr>
              <rFont val="メイリオ"/>
              <b val="1"/>
              <sz val="10"/>
            </rPr>
            <t xml:space="preserve">ステップ1：
</t>
          </r>
          <r>
            <rPr>
              <rFont val="メイリオ"/>
              <sz val="10"/>
            </rPr>
            <t xml:space="preserve">Màn hình tìm kiếm chi tiết Master Chi nhánh Quản lý được hiển thị
</t>
          </r>
          <r>
            <rPr>
              <rFont val="メイリオ"/>
              <b val="1"/>
              <sz val="10"/>
            </rPr>
            <t xml:space="preserve">ステップ2：
</t>
          </r>
          <r>
            <rPr>
              <rFont val="メイリオ"/>
              <sz val="10"/>
            </rPr>
            <t xml:space="preserve">Dialog confirm xóa được hiển thị
</t>
          </r>
          <r>
            <rPr>
              <rFont val="メイリオ"/>
              <b val="1"/>
              <sz val="10"/>
            </rPr>
            <t xml:space="preserve">ステップ3：
</t>
          </r>
          <r>
            <rPr>
              <rFont val="メイリオ"/>
              <sz val="10"/>
            </rPr>
            <t xml:space="preserve">Body dialog hiển thị `この管理支店を削除してもよろしいですか？` (ACSMS-MSG-008-005), title dialog "削除確認", button "はい" "いいえ" được hiển thị, button "はい" có dạng danger (màu đỏ)
</t>
          </r>
          <r>
            <rPr>
              <rFont val="メイリオ"/>
              <b val="1"/>
              <sz val="10"/>
            </rPr>
            <t xml:space="preserve">補足：
</t>
          </r>
          <r>
            <rPr>
              <rFont val="メイリオ"/>
              <sz val="10"/>
            </rPr>
            <t xml:space="preserve">・Hiển thị dialog confirm xóa
</t>
          </r>
          <r>
            <rPr>
              <rFont val="メイリオ"/>
              <sz val="10"/>
            </rPr>
            <t>・Tại thời điểm này không phát sinh API request</t>
          </r>
        </is>
      </c>
      <c r="Y67" s="10" t="n"/>
      <c r="Z67" s="10" t="n"/>
      <c r="AA67" s="10" t="n"/>
      <c r="AB67" s="10" t="n"/>
      <c r="AC67" s="10" t="n"/>
      <c r="AD67" s="11" t="n"/>
      <c r="AE67" s="45" t="inlineStr">
        <is>
          <t>N</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450" customHeight="1">
      <c r="A68" s="44" t="n">
        <v>51</v>
      </c>
      <c r="B68" s="46" t="inlineStr">
        <is>
          <t>ACSMS-TC-008-051</t>
        </is>
      </c>
      <c r="C68" s="10" t="n"/>
      <c r="D68" s="11" t="n"/>
      <c r="E68" s="46" t="inlineStr">
        <is>
          <t>Thực hiện xóa — Click "はい" — Xóa logical + load lại list</t>
        </is>
      </c>
      <c r="F68" s="10" t="n"/>
      <c r="G68" s="10" t="n"/>
      <c r="H68" s="10" t="n"/>
      <c r="I68" s="11" t="n"/>
      <c r="J68" s="46" t="inlineStr">
        <is>
          <t>・role: NICHINO_ADMIN
・Chi nhánh quản lý đối tượng xóa (kanri_shiten_id = 5) đã đăng ký, không có data liên quan
・Có quyền `kanri_shiten.delete`</t>
        </is>
      </c>
      <c r="K68" s="10" t="n"/>
      <c r="L68" s="10" t="n"/>
      <c r="M68" s="10" t="n"/>
      <c r="N68" s="10" t="n"/>
      <c r="O68" s="10" t="n"/>
      <c r="P68" s="11" t="n"/>
      <c r="Q68" s="46" t="inlineStr">
        <is>
          <r>
            <rPr>
              <rFont val="メイリオ"/>
              <b val="1"/>
              <sz val="10"/>
            </rPr>
            <t xml:space="preserve">ステップ1：
</t>
          </r>
          <r>
            <rPr>
              <rFont val="メイリオ"/>
              <sz val="10"/>
            </rPr>
            <t xml:space="preserve">Click link "削除", hiển thị dialog confirm
</t>
          </r>
          <r>
            <rPr>
              <rFont val="メイリオ"/>
              <b val="1"/>
              <sz val="10"/>
            </rPr>
            <t xml:space="preserve">ステップ2：
</t>
          </r>
          <r>
            <rPr>
              <rFont val="メイリオ"/>
              <sz val="10"/>
            </rPr>
            <t xml:space="preserve">Click button "はい" của dialog
</t>
          </r>
          <r>
            <rPr>
              <rFont val="メイリオ"/>
              <b val="1"/>
              <sz val="10"/>
            </rPr>
            <t xml:space="preserve">ステップ3：
</t>
          </r>
          <r>
            <rPr>
              <rFont val="メイリオ"/>
              <sz val="10"/>
            </rPr>
            <t xml:space="preserve">Kiểm tra DB: `SELECT kanri_shiten_id, deleted_at, updated_by FROM m_kanri_shiten WHERE kanri_shiten_id = 5`
</t>
          </r>
          <r>
            <rPr>
              <rFont val="メイリオ"/>
              <b val="1"/>
              <sz val="10"/>
            </rPr>
            <t xml:space="preserve">ステップ4：
</t>
          </r>
          <r>
            <rPr>
              <rFont val="メイリオ"/>
              <sz val="10"/>
            </rPr>
            <t>Kiểm tra DB: `SELECT log_type, operation, target_id, target_table, result_status, before_value FROM t_log WHERE target_id = 5 AND target_table = 'm_kanri_shiten' ORDER BY log_datetime DESC LIMIT 1`</t>
          </r>
        </is>
      </c>
      <c r="R68" s="10" t="n"/>
      <c r="S68" s="10" t="n"/>
      <c r="T68" s="10" t="n"/>
      <c r="U68" s="10" t="n"/>
      <c r="V68" s="10" t="n"/>
      <c r="W68" s="11" t="n"/>
      <c r="X68" s="46" t="inlineStr">
        <is>
          <r>
            <rPr>
              <rFont val="メイリオ"/>
              <b val="1"/>
              <sz val="10"/>
            </rPr>
            <t xml:space="preserve">ステップ1：
</t>
          </r>
          <r>
            <rPr>
              <rFont val="メイリオ"/>
              <sz val="10"/>
            </rPr>
            <t xml:space="preserve">Dialog được hiển thị
</t>
          </r>
          <r>
            <rPr>
              <rFont val="メイリオ"/>
              <b val="1"/>
              <sz val="10"/>
            </rPr>
            <t xml:space="preserve">ステップ2：
</t>
          </r>
          <r>
            <rPr>
              <rFont val="メイリオ"/>
              <sz val="10"/>
            </rPr>
            <t xml:space="preserve">DELETE `/api/v1/kanri-shiten/5` được gửi, trả về HTTP 200, hiển thị toast `削除しました。` (ACSMS-MSG-008-006), list được lấy lại và record tương ứng không hiển thị nữa
</t>
          </r>
          <r>
            <rPr>
              <rFont val="メイリオ"/>
              <b val="1"/>
              <sz val="10"/>
            </rPr>
            <t xml:space="preserve">ステップ3：
</t>
          </r>
          <r>
            <rPr>
              <rFont val="メイリオ"/>
              <sz val="10"/>
            </rPr>
            <t xml:space="preserve">Data bị xóa logical (`deleted_at IS NOT NULL`, `updated_by` là `account_id` của test account)
</t>
          </r>
          <r>
            <rPr>
              <rFont val="メイリオ"/>
              <b val="1"/>
              <sz val="10"/>
            </rPr>
            <t xml:space="preserve">ステップ4：
</t>
          </r>
          <r>
            <rPr>
              <rFont val="メイリオ"/>
              <sz val="10"/>
            </rPr>
            <t xml:space="preserve">Audit log được record (`log_type = 1`, `operation = 'DELETE'`, `target_id = 5`, `target_table = 'm_kanri_shiten'`, `result_status = 1`, `before_value` chứa JSON data trước khi xóa)
</t>
          </r>
          <r>
            <rPr>
              <rFont val="メイリオ"/>
              <b val="1"/>
              <sz val="10"/>
            </rPr>
            <t xml:space="preserve">補足：
</t>
          </r>
          <r>
            <rPr>
              <rFont val="メイリオ"/>
              <sz val="10"/>
            </rPr>
            <t xml:space="preserve">・Data bị xóa (xóa logical)
</t>
          </r>
          <r>
            <rPr>
              <rFont val="メイリオ"/>
              <sz val="10"/>
            </rPr>
            <t xml:space="preserve">・Transaction được commit
</t>
          </r>
          <r>
            <rPr>
              <rFont val="メイリオ"/>
              <sz val="10"/>
            </rPr>
            <t>・Xử lý chính + audit log được thực hiện trong cùng một transaction</t>
          </r>
        </is>
      </c>
      <c r="Y68" s="10" t="n"/>
      <c r="Z68" s="10" t="n"/>
      <c r="AA68" s="10" t="n"/>
      <c r="AB68" s="10" t="n"/>
      <c r="AC68" s="10" t="n"/>
      <c r="AD68" s="11" t="n"/>
      <c r="AE68" s="45" t="inlineStr">
        <is>
          <t>N</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288" customHeight="1">
      <c r="A69" s="44" t="n">
        <v>52</v>
      </c>
      <c r="B69" s="46" t="inlineStr">
        <is>
          <t>ACSMS-TC-008-052</t>
        </is>
      </c>
      <c r="C69" s="10" t="n"/>
      <c r="D69" s="11" t="n"/>
      <c r="E69" s="46" t="inlineStr">
        <is>
          <t>Hủy xóa — Click "いいえ"</t>
        </is>
      </c>
      <c r="F69" s="10" t="n"/>
      <c r="G69" s="10" t="n"/>
      <c r="H69" s="10" t="n"/>
      <c r="I69" s="11" t="n"/>
      <c r="J69" s="46" t="inlineStr">
        <is>
          <t>・role: NICHINO_ADMIN
・Chi nhánh quản lý đối tượng xóa (kanri_shiten_id = 5) đã đăng ký</t>
        </is>
      </c>
      <c r="K69" s="10" t="n"/>
      <c r="L69" s="10" t="n"/>
      <c r="M69" s="10" t="n"/>
      <c r="N69" s="10" t="n"/>
      <c r="O69" s="10" t="n"/>
      <c r="P69" s="11" t="n"/>
      <c r="Q69" s="46" t="inlineStr">
        <is>
          <r>
            <rPr>
              <rFont val="メイリオ"/>
              <b val="1"/>
              <sz val="10"/>
            </rPr>
            <t xml:space="preserve">ステップ1：
</t>
          </r>
          <r>
            <rPr>
              <rFont val="メイリオ"/>
              <sz val="10"/>
            </rPr>
            <t xml:space="preserve">Click link "削除", hiển thị dialog confirm
</t>
          </r>
          <r>
            <rPr>
              <rFont val="メイリオ"/>
              <b val="1"/>
              <sz val="10"/>
            </rPr>
            <t xml:space="preserve">ステップ2：
</t>
          </r>
          <r>
            <rPr>
              <rFont val="メイリオ"/>
              <sz val="10"/>
            </rPr>
            <t xml:space="preserve">Click button "いいえ" của dialog
</t>
          </r>
          <r>
            <rPr>
              <rFont val="メイリオ"/>
              <b val="1"/>
              <sz val="10"/>
            </rPr>
            <t xml:space="preserve">ステップ3：
</t>
          </r>
          <r>
            <rPr>
              <rFont val="メイリオ"/>
              <sz val="10"/>
            </rPr>
            <t xml:space="preserve">Kiểm tra có phát sinh API request bằng DevTools
</t>
          </r>
          <r>
            <rPr>
              <rFont val="メイリオ"/>
              <b val="1"/>
              <sz val="10"/>
            </rPr>
            <t xml:space="preserve">ステップ4：
</t>
          </r>
          <r>
            <rPr>
              <rFont val="メイリオ"/>
              <sz val="10"/>
            </rPr>
            <t>Kiểm tra DB: `SELECT deleted_at FROM m_kanri_shiten WHERE kanri_shiten_id = 5`</t>
          </r>
        </is>
      </c>
      <c r="R69" s="10" t="n"/>
      <c r="S69" s="10" t="n"/>
      <c r="T69" s="10" t="n"/>
      <c r="U69" s="10" t="n"/>
      <c r="V69" s="10" t="n"/>
      <c r="W69" s="11" t="n"/>
      <c r="X69" s="46" t="inlineStr">
        <is>
          <r>
            <rPr>
              <rFont val="メイリオ"/>
              <b val="1"/>
              <sz val="10"/>
            </rPr>
            <t xml:space="preserve">ステップ1：
</t>
          </r>
          <r>
            <rPr>
              <rFont val="メイリオ"/>
              <sz val="10"/>
            </rPr>
            <t xml:space="preserve">Dialog được hiển thị
</t>
          </r>
          <r>
            <rPr>
              <rFont val="メイリオ"/>
              <b val="1"/>
              <sz val="10"/>
            </rPr>
            <t xml:space="preserve">ステップ2：
</t>
          </r>
          <r>
            <rPr>
              <rFont val="メイリオ"/>
              <sz val="10"/>
            </rPr>
            <t xml:space="preserve">Dialog đóng lại, hiển thị list không thay đổi
</t>
          </r>
          <r>
            <rPr>
              <rFont val="メイリオ"/>
              <b val="1"/>
              <sz val="10"/>
            </rPr>
            <t xml:space="preserve">ステップ3：
</t>
          </r>
          <r>
            <rPr>
              <rFont val="メイリオ"/>
              <sz val="10"/>
            </rPr>
            <t xml:space="preserve">DELETE request không phát sinh
</t>
          </r>
          <r>
            <rPr>
              <rFont val="メイリオ"/>
              <b val="1"/>
              <sz val="10"/>
            </rPr>
            <t xml:space="preserve">ステップ4：
</t>
          </r>
          <r>
            <rPr>
              <rFont val="メイリオ"/>
              <sz val="10"/>
            </rPr>
            <t xml:space="preserve">Vẫn ở trạng thái `deleted_at IS NULL` (không bị xóa)
</t>
          </r>
          <r>
            <rPr>
              <rFont val="メイリオ"/>
              <b val="1"/>
              <sz val="10"/>
            </rPr>
            <t xml:space="preserve">補足：
</t>
          </r>
          <r>
            <rPr>
              <rFont val="メイリオ"/>
              <sz val="10"/>
            </rPr>
            <t xml:space="preserve">・Xử lý không được thực hiện
</t>
          </r>
          <r>
            <rPr>
              <rFont val="メイリオ"/>
              <sz val="10"/>
            </rPr>
            <t>・Không ảnh hưởng item khác</t>
          </r>
        </is>
      </c>
      <c r="Y69" s="10" t="n"/>
      <c r="Z69" s="10" t="n"/>
      <c r="AA69" s="10" t="n"/>
      <c r="AB69" s="10" t="n"/>
      <c r="AC69" s="10" t="n"/>
      <c r="AD69" s="11" t="n"/>
      <c r="AE69" s="45" t="inlineStr">
        <is>
          <t>N</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320" customHeight="1">
      <c r="A70" s="44" t="n">
        <v>53</v>
      </c>
      <c r="B70" s="46" t="inlineStr">
        <is>
          <t>ACSMS-TC-008-053</t>
        </is>
      </c>
      <c r="C70" s="10" t="n"/>
      <c r="D70" s="11" t="n"/>
      <c r="E70" s="46" t="inlineStr">
        <is>
          <t>Xóa — lỗi 409 khi có data liên quan (master chi nhánh)</t>
        </is>
      </c>
      <c r="F70" s="10" t="n"/>
      <c r="G70" s="10" t="n"/>
      <c r="H70" s="10" t="n"/>
      <c r="I70" s="11" t="n"/>
      <c r="J70" s="46" t="inlineStr">
        <is>
          <t>・role: NICHINO_ADMIN
・Tồn tại ≥1 record chi nhánh liên quan (`m_shiten.kanri_shiten_id = 5`) đến chi nhánh quản lý đối tượng xóa (kanri_shiten_id = 5)</t>
        </is>
      </c>
      <c r="K70" s="10" t="n"/>
      <c r="L70" s="10" t="n"/>
      <c r="M70" s="10" t="n"/>
      <c r="N70" s="10" t="n"/>
      <c r="O70" s="10" t="n"/>
      <c r="P70" s="11" t="n"/>
      <c r="Q70" s="46" t="inlineStr">
        <is>
          <r>
            <rPr>
              <rFont val="メイリオ"/>
              <b val="1"/>
              <sz val="10"/>
            </rPr>
            <t xml:space="preserve">ステップ1：
</t>
          </r>
          <r>
            <rPr>
              <rFont val="メイリオ"/>
              <sz val="10"/>
            </rPr>
            <t xml:space="preserve">Click link "削除", click "はい" trên dialog confirm
</t>
          </r>
          <r>
            <rPr>
              <rFont val="メイリオ"/>
              <b val="1"/>
              <sz val="10"/>
            </rPr>
            <t xml:space="preserve">ステップ2：
</t>
          </r>
          <r>
            <rPr>
              <rFont val="メイリオ"/>
              <sz val="10"/>
            </rPr>
            <t>Kiểm tra response và trạng thái DB</t>
          </r>
        </is>
      </c>
      <c r="R70" s="10" t="n"/>
      <c r="S70" s="10" t="n"/>
      <c r="T70" s="10" t="n"/>
      <c r="U70" s="10" t="n"/>
      <c r="V70" s="10" t="n"/>
      <c r="W70" s="11" t="n"/>
      <c r="X70" s="46" t="inlineStr">
        <is>
          <r>
            <rPr>
              <rFont val="メイリオ"/>
              <b val="1"/>
              <sz val="10"/>
            </rPr>
            <t xml:space="preserve">ステップ1：
</t>
          </r>
          <r>
            <rPr>
              <rFont val="メイリオ"/>
              <sz val="10"/>
            </rPr>
            <t xml:space="preserve">DELETE `/api/v1/kanri-shiten/5` được gửi
</t>
          </r>
          <r>
            <rPr>
              <rFont val="メイリオ"/>
              <b val="1"/>
              <sz val="10"/>
            </rPr>
            <t xml:space="preserve">ステップ2：
</t>
          </r>
          <r>
            <rPr>
              <rFont val="メイリオ"/>
              <sz val="10"/>
            </rPr>
            <t xml:space="preserve">Trả về HTTP 409 (`error_code: CONFLICT`, message `この管理支店は関連オブジェクトに紐づいているため削除できません。` (ACSMS-MSG-008-004) hoặc `関連データが存在するため削除できません。`), sau khi toast hiển thị record đối tượng trong `m_kanri_shiten` vẫn ở `deleted_at IS NULL`
</t>
          </r>
          <r>
            <rPr>
              <rFont val="メイリオ"/>
              <b val="1"/>
              <sz val="10"/>
            </rPr>
            <t xml:space="preserve">補足：
</t>
          </r>
          <r>
            <rPr>
              <rFont val="メイリオ"/>
              <sz val="10"/>
            </rPr>
            <t xml:space="preserve">・Data liên quan không bị xóa
</t>
          </r>
          <r>
            <rPr>
              <rFont val="メイリオ"/>
              <sz val="10"/>
            </rPr>
            <t>・Xử lý xóa được rollback</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is>
          <t>Trong danh sách error api.md (common) là `関連データが存在するため削除できません。`, message màn hình ACSMS-MSG-008-004 là `この管理支店は関連オブジェクトに紐づいているため削除できません。`. Phía implement trả về văn bản của api.md như canonical.</t>
        </is>
      </c>
      <c r="BL70" s="10" t="n"/>
      <c r="BM70" s="10" t="n"/>
      <c r="BN70" s="10" t="n"/>
      <c r="BO70" s="10" t="n"/>
      <c r="BP70" s="10" t="n"/>
      <c r="BQ70" s="11" t="n"/>
    </row>
    <row r="71" ht="272" customHeight="1">
      <c r="A71" s="44" t="n">
        <v>54</v>
      </c>
      <c r="B71" s="46" t="inlineStr">
        <is>
          <t>ACSMS-TC-008-054</t>
        </is>
      </c>
      <c r="C71" s="10" t="n"/>
      <c r="D71" s="11" t="n"/>
      <c r="E71" s="46" t="inlineStr">
        <is>
          <t>Xóa — lỗi 409 khi có data liên quan (purchaser)</t>
        </is>
      </c>
      <c r="F71" s="10" t="n"/>
      <c r="G71" s="10" t="n"/>
      <c r="H71" s="10" t="n"/>
      <c r="I71" s="11" t="n"/>
      <c r="J71" s="46" t="inlineStr">
        <is>
          <t>・role: NICHINO_ADMIN
・Tồn tại ≥1 record purchaser liên quan (`t_dokusya.kanri_shiten_id = 6`) đến chi nhánh quản lý đối tượng xóa (kanri_shiten_id = 6)</t>
        </is>
      </c>
      <c r="K71" s="10" t="n"/>
      <c r="L71" s="10" t="n"/>
      <c r="M71" s="10" t="n"/>
      <c r="N71" s="10" t="n"/>
      <c r="O71" s="10" t="n"/>
      <c r="P71" s="11" t="n"/>
      <c r="Q71" s="46" t="inlineStr">
        <is>
          <r>
            <rPr>
              <rFont val="メイリオ"/>
              <b val="1"/>
              <sz val="10"/>
            </rPr>
            <t xml:space="preserve">ステップ1：
</t>
          </r>
          <r>
            <rPr>
              <rFont val="メイリオ"/>
              <sz val="10"/>
            </rPr>
            <t xml:space="preserve">Click link "削除", click "はい" trên dialog confirm
</t>
          </r>
          <r>
            <rPr>
              <rFont val="メイリオ"/>
              <b val="1"/>
              <sz val="10"/>
            </rPr>
            <t xml:space="preserve">ステップ2：
</t>
          </r>
          <r>
            <rPr>
              <rFont val="メイリオ"/>
              <sz val="10"/>
            </rPr>
            <t>Kiểm tra response</t>
          </r>
        </is>
      </c>
      <c r="R71" s="10" t="n"/>
      <c r="S71" s="10" t="n"/>
      <c r="T71" s="10" t="n"/>
      <c r="U71" s="10" t="n"/>
      <c r="V71" s="10" t="n"/>
      <c r="W71" s="11" t="n"/>
      <c r="X71" s="46" t="inlineStr">
        <is>
          <r>
            <rPr>
              <rFont val="メイリオ"/>
              <b val="1"/>
              <sz val="10"/>
            </rPr>
            <t xml:space="preserve">ステップ1：
</t>
          </r>
          <r>
            <rPr>
              <rFont val="メイリオ"/>
              <sz val="10"/>
            </rPr>
            <t xml:space="preserve">DELETE `/api/v1/kanri-shiten/6` được gửi
</t>
          </r>
          <r>
            <rPr>
              <rFont val="メイリオ"/>
              <b val="1"/>
              <sz val="10"/>
            </rPr>
            <t xml:space="preserve">ステップ2：
</t>
          </r>
          <r>
            <rPr>
              <rFont val="メイリオ"/>
              <sz val="10"/>
            </rPr>
            <t xml:space="preserve">Trả về HTTP 409 (`error_code: CONFLICT`, message `関連データが存在するため削除できません。`), không bị xóa logical
</t>
          </r>
          <r>
            <rPr>
              <rFont val="メイリオ"/>
              <b val="1"/>
              <sz val="10"/>
            </rPr>
            <t xml:space="preserve">補足：
</t>
          </r>
          <r>
            <rPr>
              <rFont val="メイリオ"/>
              <sz val="10"/>
            </rPr>
            <t xml:space="preserve">・Data liên quan không bị xóa
</t>
          </r>
          <r>
            <rPr>
              <rFont val="メイリオ"/>
              <sz val="10"/>
            </rPr>
            <t>・Tham chiếu purchaser cũng là yếu tố cản trở xóa tương đương m_shiten</t>
          </r>
        </is>
      </c>
      <c r="Y71" s="10" t="n"/>
      <c r="Z71" s="10" t="n"/>
      <c r="AA71" s="10" t="n"/>
      <c r="AB71" s="10" t="n"/>
      <c r="AC71" s="10" t="n"/>
      <c r="AD71" s="11" t="n"/>
      <c r="AE71" s="45" t="inlineStr">
        <is>
          <t>A</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c r="BL71" s="10" t="n"/>
      <c r="BM71" s="10" t="n"/>
      <c r="BN71" s="10" t="n"/>
      <c r="BO71" s="10" t="n"/>
      <c r="BP71" s="10" t="n"/>
      <c r="BQ71" s="11" t="n"/>
    </row>
    <row r="72" ht="256" customHeight="1">
      <c r="A72" s="44" t="n">
        <v>55</v>
      </c>
      <c r="B72" s="46" t="inlineStr">
        <is>
          <t>ACSMS-TC-008-055</t>
        </is>
      </c>
      <c r="C72" s="10" t="n"/>
      <c r="D72" s="11" t="n"/>
      <c r="E72" s="46" t="inlineStr">
        <is>
          <t>Xóa — lỗi 409 khi có data liên quan (account)</t>
        </is>
      </c>
      <c r="F72" s="10" t="n"/>
      <c r="G72" s="10" t="n"/>
      <c r="H72" s="10" t="n"/>
      <c r="I72" s="11" t="n"/>
      <c r="J72" s="46" t="inlineStr">
        <is>
          <t>・role: NICHINO_ADMIN
・Tồn tại ≥1 record account liên quan (`m_account.kanri_shiten_id = 7`) đến chi nhánh quản lý đối tượng xóa (kanri_shiten_id = 7)</t>
        </is>
      </c>
      <c r="K72" s="10" t="n"/>
      <c r="L72" s="10" t="n"/>
      <c r="M72" s="10" t="n"/>
      <c r="N72" s="10" t="n"/>
      <c r="O72" s="10" t="n"/>
      <c r="P72" s="11" t="n"/>
      <c r="Q72" s="46" t="inlineStr">
        <is>
          <r>
            <rPr>
              <rFont val="メイリオ"/>
              <b val="1"/>
              <sz val="10"/>
            </rPr>
            <t xml:space="preserve">ステップ1：
</t>
          </r>
          <r>
            <rPr>
              <rFont val="メイリオ"/>
              <sz val="10"/>
            </rPr>
            <t xml:space="preserve">Click link "削除", click "はい" trên dialog confirm
</t>
          </r>
          <r>
            <rPr>
              <rFont val="メイリオ"/>
              <b val="1"/>
              <sz val="10"/>
            </rPr>
            <t xml:space="preserve">ステップ2：
</t>
          </r>
          <r>
            <rPr>
              <rFont val="メイリオ"/>
              <sz val="10"/>
            </rPr>
            <t>Kiểm tra response</t>
          </r>
        </is>
      </c>
      <c r="R72" s="10" t="n"/>
      <c r="S72" s="10" t="n"/>
      <c r="T72" s="10" t="n"/>
      <c r="U72" s="10" t="n"/>
      <c r="V72" s="10" t="n"/>
      <c r="W72" s="11" t="n"/>
      <c r="X72" s="46" t="inlineStr">
        <is>
          <r>
            <rPr>
              <rFont val="メイリオ"/>
              <b val="1"/>
              <sz val="10"/>
            </rPr>
            <t xml:space="preserve">ステップ1：
</t>
          </r>
          <r>
            <rPr>
              <rFont val="メイリオ"/>
              <sz val="10"/>
            </rPr>
            <t xml:space="preserve">DELETE `/api/v1/kanri-shiten/7` được gửi
</t>
          </r>
          <r>
            <rPr>
              <rFont val="メイリオ"/>
              <b val="1"/>
              <sz val="10"/>
            </rPr>
            <t xml:space="preserve">ステップ2：
</t>
          </r>
          <r>
            <rPr>
              <rFont val="メイリオ"/>
              <sz val="10"/>
            </rPr>
            <t xml:space="preserve">Trả về HTTP 409 (`error_code: CONFLICT`, message `関連データが存在するため削除できません。`)
</t>
          </r>
          <r>
            <rPr>
              <rFont val="メイリオ"/>
              <b val="1"/>
              <sz val="10"/>
            </rPr>
            <t xml:space="preserve">補足：
</t>
          </r>
          <r>
            <rPr>
              <rFont val="メイリオ"/>
              <sz val="10"/>
            </rPr>
            <t xml:space="preserve">・Data liên quan không bị xóa
</t>
          </r>
          <r>
            <rPr>
              <rFont val="メイリオ"/>
              <sz val="10"/>
            </rPr>
            <t>・Trả về 409 khi 1 trong 3 bảng liên quan (m_shiten, t_dokusya, m_account) tương ứng</t>
          </r>
        </is>
      </c>
      <c r="Y72" s="10" t="n"/>
      <c r="Z72" s="10" t="n"/>
      <c r="AA72" s="10" t="n"/>
      <c r="AB72" s="10" t="n"/>
      <c r="AC72" s="10" t="n"/>
      <c r="AD72" s="11" t="n"/>
      <c r="AE72" s="45" t="inlineStr">
        <is>
          <t>A</t>
        </is>
      </c>
      <c r="AF72" s="11" t="n"/>
      <c r="AG72" s="45" t="inlineStr"/>
      <c r="AH72" s="10" t="n"/>
      <c r="AI72" s="11" t="n"/>
      <c r="AJ72" s="45" t="inlineStr"/>
      <c r="AK72" s="10" t="n"/>
      <c r="AL72" s="11" t="n"/>
      <c r="AM72" s="45" t="inlineStr"/>
      <c r="AN72" s="10" t="n"/>
      <c r="AO72" s="11" t="n"/>
      <c r="AP72" s="45" t="inlineStr"/>
      <c r="AQ72" s="10" t="n"/>
      <c r="AR72" s="11" t="n"/>
      <c r="AS72" s="45" t="inlineStr"/>
      <c r="AT72" s="10" t="n"/>
      <c r="AU72" s="11" t="n"/>
      <c r="AV72" s="45" t="inlineStr"/>
      <c r="AW72" s="10" t="n"/>
      <c r="AX72" s="11" t="n"/>
      <c r="AY72" s="45" t="inlineStr"/>
      <c r="AZ72" s="10" t="n"/>
      <c r="BA72" s="11" t="n"/>
      <c r="BB72" s="45" t="inlineStr"/>
      <c r="BC72" s="10" t="n"/>
      <c r="BD72" s="11" t="n"/>
      <c r="BE72" s="45" t="inlineStr"/>
      <c r="BF72" s="10" t="n"/>
      <c r="BG72" s="11" t="n"/>
      <c r="BH72" s="45" t="inlineStr"/>
      <c r="BI72" s="10" t="n"/>
      <c r="BJ72" s="11" t="n"/>
      <c r="BK72" s="46" t="inlineStr"/>
      <c r="BL72" s="10" t="n"/>
      <c r="BM72" s="10" t="n"/>
      <c r="BN72" s="10" t="n"/>
      <c r="BO72" s="10" t="n"/>
      <c r="BP72" s="10" t="n"/>
      <c r="BQ72" s="11" t="n"/>
    </row>
    <row r="73" ht="192" customHeight="1">
      <c r="A73" s="44" t="n">
        <v>56</v>
      </c>
      <c r="B73" s="46" t="inlineStr">
        <is>
          <t>ACSMS-TC-008-056</t>
        </is>
      </c>
      <c r="C73" s="10" t="n"/>
      <c r="D73" s="11" t="n"/>
      <c r="E73" s="46" t="inlineStr">
        <is>
          <t>Xóa — lỗi 404 khi ID không tồn tại</t>
        </is>
      </c>
      <c r="F73" s="10" t="n"/>
      <c r="G73" s="10" t="n"/>
      <c r="H73" s="10" t="n"/>
      <c r="I73" s="11" t="n"/>
      <c r="J73" s="46" t="inlineStr">
        <is>
          <t>・role: NICHINO_ADMIN</t>
        </is>
      </c>
      <c r="K73" s="10" t="n"/>
      <c r="L73" s="10" t="n"/>
      <c r="M73" s="10" t="n"/>
      <c r="N73" s="10" t="n"/>
      <c r="O73" s="10" t="n"/>
      <c r="P73" s="11" t="n"/>
      <c r="Q73" s="46" t="inlineStr">
        <is>
          <r>
            <rPr>
              <rFont val="メイリオ"/>
              <b val="1"/>
              <sz val="10"/>
            </rPr>
            <t xml:space="preserve">ステップ1：
</t>
          </r>
          <r>
            <rPr>
              <rFont val="メイリオ"/>
              <sz val="10"/>
            </rPr>
            <t xml:space="preserve">Dùng DevTools gửi trực tiếp DELETE `/api/v1/kanri-shiten/99999` (ID không tồn tại)
</t>
          </r>
          <r>
            <rPr>
              <rFont val="メイリオ"/>
              <b val="1"/>
              <sz val="10"/>
            </rPr>
            <t xml:space="preserve">ステップ2：
</t>
          </r>
          <r>
            <rPr>
              <rFont val="メイリオ"/>
              <sz val="10"/>
            </rPr>
            <t>Kiểm tra response</t>
          </r>
        </is>
      </c>
      <c r="R73" s="10" t="n"/>
      <c r="S73" s="10" t="n"/>
      <c r="T73" s="10" t="n"/>
      <c r="U73" s="10" t="n"/>
      <c r="V73" s="10" t="n"/>
      <c r="W73" s="11" t="n"/>
      <c r="X73" s="46" t="inlineStr">
        <is>
          <r>
            <rPr>
              <rFont val="メイリオ"/>
              <b val="1"/>
              <sz val="10"/>
            </rPr>
            <t xml:space="preserve">ステップ1：
</t>
          </r>
          <r>
            <rPr>
              <rFont val="メイリオ"/>
              <sz val="10"/>
            </rPr>
            <t xml:space="preserve">Request được gửi
</t>
          </r>
          <r>
            <rPr>
              <rFont val="メイリオ"/>
              <b val="1"/>
              <sz val="10"/>
            </rPr>
            <t xml:space="preserve">ステップ2：
</t>
          </r>
          <r>
            <rPr>
              <rFont val="メイリオ"/>
              <sz val="10"/>
            </rPr>
            <t xml:space="preserve">Trả về HTTP 404 (`error_code: NOT_FOUND`, message `指定された管理支店が見つかりません。`)
</t>
          </r>
          <r>
            <rPr>
              <rFont val="メイリオ"/>
              <b val="1"/>
              <sz val="10"/>
            </rPr>
            <t xml:space="preserve">補足：
</t>
          </r>
          <r>
            <rPr>
              <rFont val="メイリオ"/>
              <sz val="10"/>
            </rPr>
            <t>・Data đối tượng không tồn tại</t>
          </r>
        </is>
      </c>
      <c r="Y73" s="10" t="n"/>
      <c r="Z73" s="10" t="n"/>
      <c r="AA73" s="10" t="n"/>
      <c r="AB73" s="10" t="n"/>
      <c r="AC73" s="10" t="n"/>
      <c r="AD73" s="11" t="n"/>
      <c r="AE73" s="45" t="inlineStr">
        <is>
          <t>A</t>
        </is>
      </c>
      <c r="AF73" s="11" t="n"/>
      <c r="AG73" s="45" t="inlineStr"/>
      <c r="AH73" s="10" t="n"/>
      <c r="AI73" s="11" t="n"/>
      <c r="AJ73" s="45" t="inlineStr"/>
      <c r="AK73" s="10" t="n"/>
      <c r="AL73" s="11" t="n"/>
      <c r="AM73" s="45" t="inlineStr"/>
      <c r="AN73" s="10" t="n"/>
      <c r="AO73" s="11" t="n"/>
      <c r="AP73" s="45" t="inlineStr"/>
      <c r="AQ73" s="10" t="n"/>
      <c r="AR73" s="11" t="n"/>
      <c r="AS73" s="45" t="inlineStr"/>
      <c r="AT73" s="10" t="n"/>
      <c r="AU73" s="11" t="n"/>
      <c r="AV73" s="45" t="inlineStr"/>
      <c r="AW73" s="10" t="n"/>
      <c r="AX73" s="11" t="n"/>
      <c r="AY73" s="45" t="inlineStr"/>
      <c r="AZ73" s="10" t="n"/>
      <c r="BA73" s="11" t="n"/>
      <c r="BB73" s="45" t="inlineStr"/>
      <c r="BC73" s="10" t="n"/>
      <c r="BD73" s="11" t="n"/>
      <c r="BE73" s="45" t="inlineStr"/>
      <c r="BF73" s="10" t="n"/>
      <c r="BG73" s="11" t="n"/>
      <c r="BH73" s="45" t="inlineStr"/>
      <c r="BI73" s="10" t="n"/>
      <c r="BJ73" s="11" t="n"/>
      <c r="BK73" s="46" t="inlineStr"/>
      <c r="BL73" s="10" t="n"/>
      <c r="BM73" s="10" t="n"/>
      <c r="BN73" s="10" t="n"/>
      <c r="BO73" s="10" t="n"/>
      <c r="BP73" s="10" t="n"/>
      <c r="BQ73" s="11" t="n"/>
    </row>
    <row r="74" ht="304" customHeight="1">
      <c r="A74" s="44" t="n">
        <v>57</v>
      </c>
      <c r="B74" s="46" t="inlineStr">
        <is>
          <t>ACSMS-TC-008-057</t>
        </is>
      </c>
      <c r="C74" s="10" t="n"/>
      <c r="D74" s="11" t="n"/>
      <c r="E74" s="46" t="inlineStr">
        <is>
          <t>Xóa — lỗi 404 khi ID đã bị xóa (race xóa đồng thời)</t>
        </is>
      </c>
      <c r="F74" s="10" t="n"/>
      <c r="G74" s="10" t="n"/>
      <c r="H74" s="10" t="n"/>
      <c r="I74" s="11" t="n"/>
      <c r="J74" s="46" t="inlineStr">
        <is>
          <t>・role: NICHINO_ADMIN
・Chi nhánh quản lý (kanri_shiten_id = 8) đã đăng ký</t>
        </is>
      </c>
      <c r="K74" s="10" t="n"/>
      <c r="L74" s="10" t="n"/>
      <c r="M74" s="10" t="n"/>
      <c r="N74" s="10" t="n"/>
      <c r="O74" s="10" t="n"/>
      <c r="P74" s="11" t="n"/>
      <c r="Q74" s="46" t="inlineStr">
        <is>
          <r>
            <rPr>
              <rFont val="メイリオ"/>
              <b val="1"/>
              <sz val="10"/>
            </rPr>
            <t xml:space="preserve">ステップ1：
</t>
          </r>
          <r>
            <rPr>
              <rFont val="メイリオ"/>
              <sz val="10"/>
            </rPr>
            <t xml:space="preserve">Mở màn list ở browser A
</t>
          </r>
          <r>
            <rPr>
              <rFont val="メイリオ"/>
              <b val="1"/>
              <sz val="10"/>
            </rPr>
            <t xml:space="preserve">ステップ2：
</t>
          </r>
          <r>
            <rPr>
              <rFont val="メイリオ"/>
              <sz val="10"/>
            </rPr>
            <t xml:space="preserve">Xóa cùng chi nhánh quản lý (kanri_shiten_id = 8) ở browser B
</t>
          </r>
          <r>
            <rPr>
              <rFont val="メイリオ"/>
              <b val="1"/>
              <sz val="10"/>
            </rPr>
            <t xml:space="preserve">ステップ3：
</t>
          </r>
          <r>
            <rPr>
              <rFont val="メイリオ"/>
              <sz val="10"/>
            </rPr>
            <t>Click link "削除" của cùng chi nhánh quản lý ở browser A, click "はい"</t>
          </r>
        </is>
      </c>
      <c r="R74" s="10" t="n"/>
      <c r="S74" s="10" t="n"/>
      <c r="T74" s="10" t="n"/>
      <c r="U74" s="10" t="n"/>
      <c r="V74" s="10" t="n"/>
      <c r="W74" s="11" t="n"/>
      <c r="X74" s="46" t="inlineStr">
        <is>
          <r>
            <rPr>
              <rFont val="メイリオ"/>
              <b val="1"/>
              <sz val="10"/>
            </rPr>
            <t xml:space="preserve">ステップ1：
</t>
          </r>
          <r>
            <rPr>
              <rFont val="メイリオ"/>
              <sz val="10"/>
            </rPr>
            <t xml:space="preserve">List được hiển thị
</t>
          </r>
          <r>
            <rPr>
              <rFont val="メイリオ"/>
              <b val="1"/>
              <sz val="10"/>
            </rPr>
            <t xml:space="preserve">ステップ2：
</t>
          </r>
          <r>
            <rPr>
              <rFont val="メイリオ"/>
              <sz val="10"/>
            </rPr>
            <t xml:space="preserve">Xóa thành công ở browser B
</t>
          </r>
          <r>
            <rPr>
              <rFont val="メイリオ"/>
              <b val="1"/>
              <sz val="10"/>
            </rPr>
            <t xml:space="preserve">ステップ3：
</t>
          </r>
          <r>
            <rPr>
              <rFont val="メイリオ"/>
              <sz val="10"/>
            </rPr>
            <t xml:space="preserve">DELETE `/api/v1/kanri-shiten/8` được gửi từ browser A trả về HTTP 404 (`error_code: NOT_FOUND`, message `指定された管理支店が見つかりません。`)
</t>
          </r>
          <r>
            <rPr>
              <rFont val="メイリオ"/>
              <b val="1"/>
              <sz val="10"/>
            </rPr>
            <t xml:space="preserve">補足：
</t>
          </r>
          <r>
            <rPr>
              <rFont val="メイリオ"/>
              <sz val="10"/>
            </rPr>
            <t xml:space="preserve">・Không phát sinh bất đồng bộ dữ liệu
</t>
          </r>
          <r>
            <rPr>
              <rFont val="メイリオ"/>
              <sz val="10"/>
            </rPr>
            <t>・Khi race xóa đồng thời, request đến sau cùng sẽ là 404</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256" customHeight="1">
      <c r="A75" s="44" t="n">
        <v>58</v>
      </c>
      <c r="B75" s="46" t="inlineStr">
        <is>
          <t>ACSMS-TC-008-058</t>
        </is>
      </c>
      <c r="C75" s="10" t="n"/>
      <c r="D75" s="11" t="n"/>
      <c r="E75" s="46" t="inlineStr">
        <is>
          <t>Record audit log khi lỗi xóa</t>
        </is>
      </c>
      <c r="F75" s="10" t="n"/>
      <c r="G75" s="10" t="n"/>
      <c r="H75" s="10" t="n"/>
      <c r="I75" s="11" t="n"/>
      <c r="J75" s="46" t="inlineStr">
        <is>
          <t>・role: NICHINO_ADMIN
・Chi nhánh quản lý đối tượng xóa (kanri_shiten_id = 9) có data liên quan</t>
        </is>
      </c>
      <c r="K75" s="10" t="n"/>
      <c r="L75" s="10" t="n"/>
      <c r="M75" s="10" t="n"/>
      <c r="N75" s="10" t="n"/>
      <c r="O75" s="10" t="n"/>
      <c r="P75" s="11" t="n"/>
      <c r="Q75" s="46" t="inlineStr">
        <is>
          <r>
            <rPr>
              <rFont val="メイリオ"/>
              <b val="1"/>
              <sz val="10"/>
            </rPr>
            <t xml:space="preserve">ステップ1：
</t>
          </r>
          <r>
            <rPr>
              <rFont val="メイリオ"/>
              <sz val="10"/>
            </rPr>
            <t xml:space="preserve">Click link "削除", click "はい"
</t>
          </r>
          <r>
            <rPr>
              <rFont val="メイリオ"/>
              <b val="1"/>
              <sz val="10"/>
            </rPr>
            <t xml:space="preserve">ステップ2：
</t>
          </r>
          <r>
            <rPr>
              <rFont val="メイリオ"/>
              <sz val="10"/>
            </rPr>
            <t>Kiểm tra DB: `SELECT log_type, operation, result_status, error_message FROM t_log WHERE target_id = 9 AND target_table = 'm_kanri_shiten' ORDER BY log_datetime DESC LIMIT 1`</t>
          </r>
        </is>
      </c>
      <c r="R75" s="10" t="n"/>
      <c r="S75" s="10" t="n"/>
      <c r="T75" s="10" t="n"/>
      <c r="U75" s="10" t="n"/>
      <c r="V75" s="10" t="n"/>
      <c r="W75" s="11" t="n"/>
      <c r="X75" s="46" t="inlineStr">
        <is>
          <r>
            <rPr>
              <rFont val="メイリオ"/>
              <b val="1"/>
              <sz val="10"/>
            </rPr>
            <t xml:space="preserve">ステップ1：
</t>
          </r>
          <r>
            <rPr>
              <rFont val="メイリオ"/>
              <sz val="10"/>
            </rPr>
            <t xml:space="preserve">Trả về HTTP 409
</t>
          </r>
          <r>
            <rPr>
              <rFont val="メイリオ"/>
              <b val="1"/>
              <sz val="10"/>
            </rPr>
            <t xml:space="preserve">ステップ2：
</t>
          </r>
          <r>
            <rPr>
              <rFont val="メイリオ"/>
              <sz val="10"/>
            </rPr>
            <t xml:space="preserve">Error log được record (`log_type = 3`, `operation = 'DELETE'`, `result_status = 2`, `error_message` chứa chi tiết lỗi)
</t>
          </r>
          <r>
            <rPr>
              <rFont val="メイリオ"/>
              <b val="1"/>
              <sz val="10"/>
            </rPr>
            <t xml:space="preserve">補足：
</t>
          </r>
          <r>
            <rPr>
              <rFont val="メイリオ"/>
              <sz val="10"/>
            </rPr>
            <t xml:space="preserve">・Output error log
</t>
          </r>
          <r>
            <rPr>
              <rFont val="メイリオ"/>
              <sz val="10"/>
            </rPr>
            <t>・Error log được record ngoài transaction, nên vẫn còn sau khi xử lý nghiệp vụ rollback</t>
          </r>
        </is>
      </c>
      <c r="Y75" s="10" t="n"/>
      <c r="Z75" s="10" t="n"/>
      <c r="AA75" s="10" t="n"/>
      <c r="AB75" s="10" t="n"/>
      <c r="AC75" s="10" t="n"/>
      <c r="AD75" s="11" t="n"/>
      <c r="AE75" s="45" t="inlineStr">
        <is>
          <t>A</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is>
          <t>(なし)
---</t>
        </is>
      </c>
      <c r="BL75" s="10" t="n"/>
      <c r="BM75" s="10" t="n"/>
      <c r="BN75" s="10" t="n"/>
      <c r="BO75" s="10" t="n"/>
      <c r="BP75" s="10" t="n"/>
      <c r="BQ75" s="11" t="n"/>
    </row>
    <row r="76" ht="22.5" customHeight="1">
      <c r="A76" s="32" t="inlineStr">
        <is>
          <t>Xử lý lỗi chung (Common Error Handling)</t>
        </is>
      </c>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0" t="n"/>
      <c r="AZ76" s="10" t="n"/>
      <c r="BA76" s="10" t="n"/>
      <c r="BB76" s="10" t="n"/>
      <c r="BC76" s="10" t="n"/>
      <c r="BD76" s="10" t="n"/>
      <c r="BE76" s="10" t="n"/>
      <c r="BF76" s="10" t="n"/>
      <c r="BG76" s="10" t="n"/>
      <c r="BH76" s="10" t="n"/>
      <c r="BI76" s="10" t="n"/>
      <c r="BJ76" s="10" t="n"/>
      <c r="BK76" s="10" t="n"/>
      <c r="BL76" s="10" t="n"/>
      <c r="BM76" s="10" t="n"/>
      <c r="BN76" s="10" t="n"/>
      <c r="BO76" s="10" t="n"/>
      <c r="BP76" s="10" t="n"/>
      <c r="BQ76" s="11" t="n"/>
    </row>
    <row r="77" ht="352" customHeight="1">
      <c r="A77" s="44" t="n">
        <v>59</v>
      </c>
      <c r="B77" s="46" t="inlineStr">
        <is>
          <t>ACSMS-TC-008-059</t>
        </is>
      </c>
      <c r="C77" s="10" t="n"/>
      <c r="D77" s="11" t="n"/>
      <c r="E77" s="46" t="inlineStr">
        <is>
          <t>Xử lý 401 khi session hết hạn</t>
        </is>
      </c>
      <c r="F77" s="10" t="n"/>
      <c r="G77" s="10" t="n"/>
      <c r="H77" s="10" t="n"/>
      <c r="I77" s="11" t="n"/>
      <c r="J77" s="46" t="inlineStr">
        <is>
          <t>・role: NICHINO_ADMIN
・Đã login, tồn tại session
・Có thể cưỡng chế hết hạn Redis session bằng công cụ admin, hoặc test sau khi quá 24 giờ</t>
        </is>
      </c>
      <c r="K77" s="10" t="n"/>
      <c r="L77" s="10" t="n"/>
      <c r="M77" s="10" t="n"/>
      <c r="N77" s="10" t="n"/>
      <c r="O77" s="10" t="n"/>
      <c r="P77" s="11" t="n"/>
      <c r="Q77" s="46" t="inlineStr">
        <is>
          <r>
            <rPr>
              <rFont val="メイリオ"/>
              <b val="1"/>
              <sz val="10"/>
            </rPr>
            <t xml:space="preserve">ステップ1：
</t>
          </r>
          <r>
            <rPr>
              <rFont val="メイリオ"/>
              <sz val="10"/>
            </rPr>
            <t xml:space="preserve">Trong khi đang mở `/kanri-shiten`, cưỡng chế hết hạn session
</t>
          </r>
          <r>
            <rPr>
              <rFont val="メイリオ"/>
              <b val="1"/>
              <sz val="10"/>
            </rPr>
            <t xml:space="preserve">ステップ2：
</t>
          </r>
          <r>
            <rPr>
              <rFont val="メイリオ"/>
              <sz val="10"/>
            </rPr>
            <t xml:space="preserve">Click button "検索"
</t>
          </r>
          <r>
            <rPr>
              <rFont val="メイリオ"/>
              <b val="1"/>
              <sz val="10"/>
            </rPr>
            <t xml:space="preserve">ステップ3：
</t>
          </r>
          <r>
            <rPr>
              <rFont val="メイリオ"/>
              <sz val="10"/>
            </rPr>
            <t>Kiểm tra chuyển màn và hành vi sau khi đăng nhập lại</t>
          </r>
        </is>
      </c>
      <c r="R77" s="10" t="n"/>
      <c r="S77" s="10" t="n"/>
      <c r="T77" s="10" t="n"/>
      <c r="U77" s="10" t="n"/>
      <c r="V77" s="10" t="n"/>
      <c r="W77" s="11" t="n"/>
      <c r="X77" s="46" t="inlineStr">
        <is>
          <r>
            <rPr>
              <rFont val="メイリオ"/>
              <b val="1"/>
              <sz val="10"/>
            </rPr>
            <t xml:space="preserve">ステップ1：
</t>
          </r>
          <r>
            <rPr>
              <rFont val="メイリオ"/>
              <sz val="10"/>
            </rPr>
            <t xml:space="preserve">Màn hình vẫn được hiển thị nguyên trạng
</t>
          </r>
          <r>
            <rPr>
              <rFont val="メイリオ"/>
              <b val="1"/>
              <sz val="10"/>
            </rPr>
            <t xml:space="preserve">ステップ2：
</t>
          </r>
          <r>
            <rPr>
              <rFont val="メイリオ"/>
              <sz val="10"/>
            </rPr>
            <t xml:space="preserve">GET `/api/v1/kanri-shiten` trả về HTTP 401 (`error_code: UNAUTHORIZED`, message `セッションが切れました。再度ログインしてください。`)
</t>
          </r>
          <r>
            <rPr>
              <rFont val="メイリオ"/>
              <b val="1"/>
              <sz val="10"/>
            </rPr>
            <t xml:space="preserve">ステップ3：
</t>
          </r>
          <r>
            <rPr>
              <rFont val="メイリオ"/>
              <sz val="10"/>
            </rPr>
            <t xml:space="preserve">Chuyển về `/login?redirect=/kanri-shiten`, sau khi đăng nhập lại quay về URL ban đầu `/kanri-shiten`
</t>
          </r>
          <r>
            <rPr>
              <rFont val="メイリオ"/>
              <b val="1"/>
              <sz val="10"/>
            </rPr>
            <t xml:space="preserve">補足：
</t>
          </r>
          <r>
            <rPr>
              <rFont val="メイリオ"/>
              <sz val="10"/>
            </rPr>
            <t xml:space="preserve">・Khi session hết hạn, chuyển về màn login
</t>
          </r>
          <r>
            <rPr>
              <rFont val="メイリオ"/>
              <sz val="10"/>
            </rPr>
            <t>・`user` của Pinia store được khởi tạo về null</t>
          </r>
        </is>
      </c>
      <c r="Y77" s="10" t="n"/>
      <c r="Z77" s="10" t="n"/>
      <c r="AA77" s="10" t="n"/>
      <c r="AB77" s="10" t="n"/>
      <c r="AC77" s="10" t="n"/>
      <c r="AD77" s="11" t="n"/>
      <c r="AE77" s="45" t="inlineStr">
        <is>
          <t>A</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c r="BL77" s="10" t="n"/>
      <c r="BM77" s="10" t="n"/>
      <c r="BN77" s="10" t="n"/>
      <c r="BO77" s="10" t="n"/>
      <c r="BP77" s="10" t="n"/>
      <c r="BQ77" s="11" t="n"/>
    </row>
    <row r="78" ht="304" customHeight="1">
      <c r="A78" s="44" t="n">
        <v>60</v>
      </c>
      <c r="B78" s="46" t="inlineStr">
        <is>
          <t>ACSMS-TC-008-060</t>
        </is>
      </c>
      <c r="C78" s="10" t="n"/>
      <c r="D78" s="11" t="n"/>
      <c r="E78" s="46" t="inlineStr">
        <is>
          <t>Request parameter không hợp lệ — BAD_REQUEST</t>
        </is>
      </c>
      <c r="F78" s="10" t="n"/>
      <c r="G78" s="10" t="n"/>
      <c r="H78" s="10" t="n"/>
      <c r="I78" s="11" t="n"/>
      <c r="J78" s="46" t="inlineStr">
        <is>
          <t>・role: NICHINO_ADMIN</t>
        </is>
      </c>
      <c r="K78" s="10" t="n"/>
      <c r="L78" s="10" t="n"/>
      <c r="M78" s="10" t="n"/>
      <c r="N78" s="10" t="n"/>
      <c r="O78" s="10" t="n"/>
      <c r="P78" s="11" t="n"/>
      <c r="Q78" s="46" t="inlineStr">
        <is>
          <r>
            <rPr>
              <rFont val="メイリオ"/>
              <b val="1"/>
              <sz val="10"/>
            </rPr>
            <t xml:space="preserve">ステップ1：
</t>
          </r>
          <r>
            <rPr>
              <rFont val="メイリオ"/>
              <sz val="10"/>
            </rPr>
            <t xml:space="preserve">Dùng DevTools gửi GET `/api/v1/kanri-shiten?page=abc&amp;per_page=xyz`
</t>
          </r>
          <r>
            <rPr>
              <rFont val="メイリオ"/>
              <b val="1"/>
              <sz val="10"/>
            </rPr>
            <t xml:space="preserve">ステップ2：
</t>
          </r>
          <r>
            <rPr>
              <rFont val="メイリオ"/>
              <sz val="10"/>
            </rPr>
            <t>Kiểm tra response</t>
          </r>
        </is>
      </c>
      <c r="R78" s="10" t="n"/>
      <c r="S78" s="10" t="n"/>
      <c r="T78" s="10" t="n"/>
      <c r="U78" s="10" t="n"/>
      <c r="V78" s="10" t="n"/>
      <c r="W78" s="11" t="n"/>
      <c r="X78" s="46" t="inlineStr">
        <is>
          <r>
            <rPr>
              <rFont val="メイリオ"/>
              <b val="1"/>
              <sz val="10"/>
            </rPr>
            <t xml:space="preserve">ステップ1：
</t>
          </r>
          <r>
            <rPr>
              <rFont val="メイリオ"/>
              <sz val="10"/>
            </rPr>
            <t xml:space="preserve">Request được gửi
</t>
          </r>
          <r>
            <rPr>
              <rFont val="メイリオ"/>
              <b val="1"/>
              <sz val="10"/>
            </rPr>
            <t xml:space="preserve">ステップ2：
</t>
          </r>
          <r>
            <rPr>
              <rFont val="メイリオ"/>
              <sz val="10"/>
            </rPr>
            <t xml:space="preserve">Trả về HTTP 400 (`error_code: VALIDATION_ERROR` hoặc `BAD_REQUEST`, message `リクエストパラメータが不正です。`, hoặc message chi tiết `pageは整数で指定してください。` / `per_pageは整数で指定してください。`)
</t>
          </r>
          <r>
            <rPr>
              <rFont val="メイリオ"/>
              <b val="1"/>
              <sz val="10"/>
            </rPr>
            <t xml:space="preserve">補足：
</t>
          </r>
          <r>
            <rPr>
              <rFont val="メイリオ"/>
              <sz val="10"/>
            </rPr>
            <t xml:space="preserve">・Báo lỗi với parameter không hợp lệ
</t>
          </r>
          <r>
            <rPr>
              <rFont val="メイリオ"/>
              <sz val="10"/>
            </rPr>
            <t>・Trong trường hợp validation error, mỗi error item được lưu trong mảng `errors`</t>
          </r>
        </is>
      </c>
      <c r="Y78" s="10" t="n"/>
      <c r="Z78" s="10" t="n"/>
      <c r="AA78" s="10" t="n"/>
      <c r="AB78" s="10" t="n"/>
      <c r="AC78" s="10" t="n"/>
      <c r="AD78" s="11" t="n"/>
      <c r="AE78" s="45" t="inlineStr">
        <is>
          <t>A</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c r="BL78" s="10" t="n"/>
      <c r="BM78" s="10" t="n"/>
      <c r="BN78" s="10" t="n"/>
      <c r="BO78" s="10" t="n"/>
      <c r="BP78" s="10" t="n"/>
      <c r="BQ78" s="11" t="n"/>
    </row>
    <row r="79" ht="304" customHeight="1">
      <c r="A79" s="44" t="n">
        <v>61</v>
      </c>
      <c r="B79" s="46" t="inlineStr">
        <is>
          <t>ACSMS-TC-008-061</t>
        </is>
      </c>
      <c r="C79" s="10" t="n"/>
      <c r="D79" s="11" t="n"/>
      <c r="E79" s="46" t="inlineStr">
        <is>
          <t>Validation error — Cấu trúc mảng VALIDATION_ERROR</t>
        </is>
      </c>
      <c r="F79" s="10" t="n"/>
      <c r="G79" s="10" t="n"/>
      <c r="H79" s="10" t="n"/>
      <c r="I79" s="11" t="n"/>
      <c r="J79" s="46" t="inlineStr">
        <is>
          <t>・role: NICHINO_ADMIN</t>
        </is>
      </c>
      <c r="K79" s="10" t="n"/>
      <c r="L79" s="10" t="n"/>
      <c r="M79" s="10" t="n"/>
      <c r="N79" s="10" t="n"/>
      <c r="O79" s="10" t="n"/>
      <c r="P79" s="11" t="n"/>
      <c r="Q79" s="46" t="inlineStr">
        <is>
          <r>
            <rPr>
              <rFont val="メイリオ"/>
              <b val="1"/>
              <sz val="10"/>
            </rPr>
            <t xml:space="preserve">ステップ1：
</t>
          </r>
          <r>
            <rPr>
              <rFont val="メイリオ"/>
              <sz val="10"/>
            </rPr>
            <t xml:space="preserve">Dùng DevTools gửi GET `/api/v1/kanri-shiten?kanri_shiten_code=(16 ký tự)&amp;kanri_shiten_name=(101 ký tự)` (vi phạm nhiều item đồng thời)
</t>
          </r>
          <r>
            <rPr>
              <rFont val="メイリオ"/>
              <b val="1"/>
              <sz val="10"/>
            </rPr>
            <t xml:space="preserve">ステップ2：
</t>
          </r>
          <r>
            <rPr>
              <rFont val="メイリオ"/>
              <sz val="10"/>
            </rPr>
            <t>Kiểm tra response JSON</t>
          </r>
        </is>
      </c>
      <c r="R79" s="10" t="n"/>
      <c r="S79" s="10" t="n"/>
      <c r="T79" s="10" t="n"/>
      <c r="U79" s="10" t="n"/>
      <c r="V79" s="10" t="n"/>
      <c r="W79" s="11" t="n"/>
      <c r="X79" s="46" t="inlineStr">
        <is>
          <r>
            <rPr>
              <rFont val="メイリオ"/>
              <b val="1"/>
              <sz val="10"/>
            </rPr>
            <t xml:space="preserve">ステップ1：
</t>
          </r>
          <r>
            <rPr>
              <rFont val="メイリオ"/>
              <sz val="10"/>
            </rPr>
            <t xml:space="preserve">Request được gửi
</t>
          </r>
          <r>
            <rPr>
              <rFont val="メイリオ"/>
              <b val="1"/>
              <sz val="10"/>
            </rPr>
            <t xml:space="preserve">ステップ2：
</t>
          </r>
          <r>
            <rPr>
              <rFont val="メイリオ"/>
              <sz val="10"/>
            </rPr>
            <t xml:space="preserve">Trả về HTTP 400, response body có format `{ error_code: 'VALIDATION_ERROR', message: '入力値が不正です。詳細はerrorsフィールドを確認してください。', errors: [{ field, message }, ...] }`, mảng `errors` chứa cả message vi phạm của `kanri_shiten_code` và `kanri_shiten_name`
</t>
          </r>
          <r>
            <rPr>
              <rFont val="メイリオ"/>
              <b val="1"/>
              <sz val="10"/>
            </rPr>
            <t xml:space="preserve">補足：
</t>
          </r>
          <r>
            <rPr>
              <rFont val="メイリオ"/>
              <sz val="10"/>
            </rPr>
            <t xml:space="preserve">・Response dạng JSON
</t>
          </r>
          <r>
            <rPr>
              <rFont val="メイリオ"/>
              <sz val="10"/>
            </rPr>
            <t>・Message được trả về theo từng item vi phạm validation</t>
          </r>
        </is>
      </c>
      <c r="Y79" s="10" t="n"/>
      <c r="Z79" s="10" t="n"/>
      <c r="AA79" s="10" t="n"/>
      <c r="AB79" s="10" t="n"/>
      <c r="AC79" s="10" t="n"/>
      <c r="AD79" s="11" t="n"/>
      <c r="AE79" s="45" t="inlineStr">
        <is>
          <t>A</t>
        </is>
      </c>
      <c r="AF79" s="11" t="n"/>
      <c r="AG79" s="45" t="inlineStr"/>
      <c r="AH79" s="10" t="n"/>
      <c r="AI79" s="11" t="n"/>
      <c r="AJ79" s="45" t="inlineStr"/>
      <c r="AK79" s="10" t="n"/>
      <c r="AL79" s="11" t="n"/>
      <c r="AM79" s="45" t="inlineStr"/>
      <c r="AN79" s="10" t="n"/>
      <c r="AO79" s="11" t="n"/>
      <c r="AP79" s="45" t="inlineStr"/>
      <c r="AQ79" s="10" t="n"/>
      <c r="AR79" s="11" t="n"/>
      <c r="AS79" s="45" t="inlineStr"/>
      <c r="AT79" s="10" t="n"/>
      <c r="AU79" s="11" t="n"/>
      <c r="AV79" s="45" t="inlineStr"/>
      <c r="AW79" s="10" t="n"/>
      <c r="AX79" s="11" t="n"/>
      <c r="AY79" s="45" t="inlineStr"/>
      <c r="AZ79" s="10" t="n"/>
      <c r="BA79" s="11" t="n"/>
      <c r="BB79" s="45" t="inlineStr"/>
      <c r="BC79" s="10" t="n"/>
      <c r="BD79" s="11" t="n"/>
      <c r="BE79" s="45" t="inlineStr"/>
      <c r="BF79" s="10" t="n"/>
      <c r="BG79" s="11" t="n"/>
      <c r="BH79" s="45" t="inlineStr"/>
      <c r="BI79" s="10" t="n"/>
      <c r="BJ79" s="11" t="n"/>
      <c r="BK79" s="46" t="inlineStr"/>
      <c r="BL79" s="10" t="n"/>
      <c r="BM79" s="10" t="n"/>
      <c r="BN79" s="10" t="n"/>
      <c r="BO79" s="10" t="n"/>
      <c r="BP79" s="10" t="n"/>
      <c r="BQ79" s="11" t="n"/>
    </row>
    <row r="80" ht="224" customHeight="1">
      <c r="A80" s="44" t="n">
        <v>62</v>
      </c>
      <c r="B80" s="46" t="inlineStr">
        <is>
          <t>ACSMS-TC-008-062</t>
        </is>
      </c>
      <c r="C80" s="10" t="n"/>
      <c r="D80" s="11" t="n"/>
      <c r="E80" s="46" t="inlineStr">
        <is>
          <t>Vượt rate limit — TOO_MANY_REQUESTS</t>
        </is>
      </c>
      <c r="F80" s="10" t="n"/>
      <c r="G80" s="10" t="n"/>
      <c r="H80" s="10" t="n"/>
      <c r="I80" s="11" t="n"/>
      <c r="J80" s="46" t="inlineStr">
        <is>
          <t>・role: NICHINO_ADMIN
・Rate limit: 429 khi vượt 100 request trong 60 giây</t>
        </is>
      </c>
      <c r="K80" s="10" t="n"/>
      <c r="L80" s="10" t="n"/>
      <c r="M80" s="10" t="n"/>
      <c r="N80" s="10" t="n"/>
      <c r="O80" s="10" t="n"/>
      <c r="P80" s="11" t="n"/>
      <c r="Q80" s="46" t="inlineStr">
        <is>
          <r>
            <rPr>
              <rFont val="メイリオ"/>
              <b val="1"/>
              <sz val="10"/>
            </rPr>
            <t xml:space="preserve">ステップ1：
</t>
          </r>
          <r>
            <rPr>
              <rFont val="メイリオ"/>
              <sz val="10"/>
            </rPr>
            <t xml:space="preserve">Bằng DevTools hoặc script, gửi &gt;100 request đến `/api/v1/kanri-shiten` trong 60 giây
</t>
          </r>
          <r>
            <rPr>
              <rFont val="メイリオ"/>
              <b val="1"/>
              <sz val="10"/>
            </rPr>
            <t xml:space="preserve">ステップ2：
</t>
          </r>
          <r>
            <rPr>
              <rFont val="メイリオ"/>
              <sz val="10"/>
            </rPr>
            <t>Kiểm tra response</t>
          </r>
        </is>
      </c>
      <c r="R80" s="10" t="n"/>
      <c r="S80" s="10" t="n"/>
      <c r="T80" s="10" t="n"/>
      <c r="U80" s="10" t="n"/>
      <c r="V80" s="10" t="n"/>
      <c r="W80" s="11" t="n"/>
      <c r="X80" s="46" t="inlineStr">
        <is>
          <r>
            <rPr>
              <rFont val="メイリオ"/>
              <b val="1"/>
              <sz val="10"/>
            </rPr>
            <t xml:space="preserve">ステップ1：
</t>
          </r>
          <r>
            <rPr>
              <rFont val="メイリオ"/>
              <sz val="10"/>
            </rPr>
            <t xml:space="preserve">Request liên tục được gửi
</t>
          </r>
          <r>
            <rPr>
              <rFont val="メイリオ"/>
              <b val="1"/>
              <sz val="10"/>
            </rPr>
            <t xml:space="preserve">ステップ2：
</t>
          </r>
          <r>
            <rPr>
              <rFont val="メイリオ"/>
              <sz val="10"/>
            </rPr>
            <t xml:space="preserve">Trả về HTTP 429 (`error_code: TOO_MANY_REQUESTS`, message `リクエスト回数が上限を超えました。しばらくしてから再度お試しください。`)
</t>
          </r>
          <r>
            <rPr>
              <rFont val="メイリオ"/>
              <b val="1"/>
              <sz val="10"/>
            </rPr>
            <t xml:space="preserve">補足：
</t>
          </r>
          <r>
            <rPr>
              <rFont val="メイリオ"/>
              <sz val="10"/>
            </rPr>
            <t xml:space="preserve">・Rate limit hoạt động
</t>
          </r>
          <r>
            <rPr>
              <rFont val="メイリオ"/>
              <sz val="10"/>
            </rPr>
            <t>・Frontend hiển thị message bằng toast</t>
          </r>
        </is>
      </c>
      <c r="Y80" s="10" t="n"/>
      <c r="Z80" s="10" t="n"/>
      <c r="AA80" s="10" t="n"/>
      <c r="AB80" s="10" t="n"/>
      <c r="AC80" s="10" t="n"/>
      <c r="AD80" s="11" t="n"/>
      <c r="AE80" s="45" t="inlineStr">
        <is>
          <t>A</t>
        </is>
      </c>
      <c r="AF80" s="11" t="n"/>
      <c r="AG80" s="45" t="inlineStr"/>
      <c r="AH80" s="10" t="n"/>
      <c r="AI80" s="11" t="n"/>
      <c r="AJ80" s="45" t="inlineStr"/>
      <c r="AK80" s="10" t="n"/>
      <c r="AL80" s="11" t="n"/>
      <c r="AM80" s="45" t="inlineStr"/>
      <c r="AN80" s="10" t="n"/>
      <c r="AO80" s="11" t="n"/>
      <c r="AP80" s="45" t="inlineStr"/>
      <c r="AQ80" s="10" t="n"/>
      <c r="AR80" s="11" t="n"/>
      <c r="AS80" s="45" t="inlineStr"/>
      <c r="AT80" s="10" t="n"/>
      <c r="AU80" s="11" t="n"/>
      <c r="AV80" s="45" t="inlineStr"/>
      <c r="AW80" s="10" t="n"/>
      <c r="AX80" s="11" t="n"/>
      <c r="AY80" s="45" t="inlineStr"/>
      <c r="AZ80" s="10" t="n"/>
      <c r="BA80" s="11" t="n"/>
      <c r="BB80" s="45" t="inlineStr"/>
      <c r="BC80" s="10" t="n"/>
      <c r="BD80" s="11" t="n"/>
      <c r="BE80" s="45" t="inlineStr"/>
      <c r="BF80" s="10" t="n"/>
      <c r="BG80" s="11" t="n"/>
      <c r="BH80" s="45" t="inlineStr"/>
      <c r="BI80" s="10" t="n"/>
      <c r="BJ80" s="11" t="n"/>
      <c r="BK80" s="46" t="inlineStr"/>
      <c r="BL80" s="10" t="n"/>
      <c r="BM80" s="10" t="n"/>
      <c r="BN80" s="10" t="n"/>
      <c r="BO80" s="10" t="n"/>
      <c r="BP80" s="10" t="n"/>
      <c r="BQ80" s="11" t="n"/>
    </row>
    <row r="81" ht="400" customHeight="1">
      <c r="A81" s="44" t="n">
        <v>63</v>
      </c>
      <c r="B81" s="46" t="inlineStr">
        <is>
          <t>ACSMS-TC-008-063</t>
        </is>
      </c>
      <c r="C81" s="10" t="n"/>
      <c r="D81" s="11" t="n"/>
      <c r="E81" s="46" t="inlineStr">
        <is>
          <t>Lỗi server — INTERNAL_SERVER_ERROR</t>
        </is>
      </c>
      <c r="F81" s="10" t="n"/>
      <c r="G81" s="10" t="n"/>
      <c r="H81" s="10" t="n"/>
      <c r="I81" s="11" t="n"/>
      <c r="J81" s="46" t="inlineStr">
        <is>
          <t>・role: NICHINO_ADMIN
・Mô phỏng phát sinh sự cố kết nối DB phía server (dừng DB / ngắt network)</t>
        </is>
      </c>
      <c r="K81" s="10" t="n"/>
      <c r="L81" s="10" t="n"/>
      <c r="M81" s="10" t="n"/>
      <c r="N81" s="10" t="n"/>
      <c r="O81" s="10" t="n"/>
      <c r="P81" s="11" t="n"/>
      <c r="Q81" s="46" t="inlineStr">
        <is>
          <r>
            <rPr>
              <rFont val="メイリオ"/>
              <b val="1"/>
              <sz val="10"/>
            </rPr>
            <t xml:space="preserve">ステップ1：
</t>
          </r>
          <r>
            <rPr>
              <rFont val="メイリオ"/>
              <sz val="10"/>
            </rPr>
            <t xml:space="preserve">Mô phỏng phát sinh sự cố kết nối DB
</t>
          </r>
          <r>
            <rPr>
              <rFont val="メイリオ"/>
              <b val="1"/>
              <sz val="10"/>
            </rPr>
            <t xml:space="preserve">ステップ2：
</t>
          </r>
          <r>
            <rPr>
              <rFont val="メイリオ"/>
              <sz val="10"/>
            </rPr>
            <t xml:space="preserve">Mở `/kanri-shiten` hoặc click button "検索"
</t>
          </r>
          <r>
            <rPr>
              <rFont val="メイリオ"/>
              <b val="1"/>
              <sz val="10"/>
            </rPr>
            <t xml:space="preserve">ステップ3：
</t>
          </r>
          <r>
            <rPr>
              <rFont val="メイリオ"/>
              <sz val="10"/>
            </rPr>
            <t>Kiểm tra response và hiển thị toast</t>
          </r>
        </is>
      </c>
      <c r="R81" s="10" t="n"/>
      <c r="S81" s="10" t="n"/>
      <c r="T81" s="10" t="n"/>
      <c r="U81" s="10" t="n"/>
      <c r="V81" s="10" t="n"/>
      <c r="W81" s="11" t="n"/>
      <c r="X81" s="46" t="inlineStr">
        <is>
          <r>
            <rPr>
              <rFont val="メイリオ"/>
              <b val="1"/>
              <sz val="10"/>
            </rPr>
            <t xml:space="preserve">ステップ1：
</t>
          </r>
          <r>
            <rPr>
              <rFont val="メイリオ"/>
              <sz val="10"/>
            </rPr>
            <t xml:space="preserve">Vào trạng thái sự cố kết nối DB
</t>
          </r>
          <r>
            <rPr>
              <rFont val="メイリオ"/>
              <b val="1"/>
              <sz val="10"/>
            </rPr>
            <t xml:space="preserve">ステップ2：
</t>
          </r>
          <r>
            <rPr>
              <rFont val="メイリオ"/>
              <sz val="10"/>
            </rPr>
            <t xml:space="preserve">GET `/api/v1/kanri-shiten` trả về HTTP 500 (`error_code: INTERNAL_SERVER_ERROR`, message `システムエラーが発生しました。しばらくしてから再度お試しください。`, ACSMS-MSG-008-003)
</t>
          </r>
          <r>
            <rPr>
              <rFont val="メイリオ"/>
              <b val="1"/>
              <sz val="10"/>
            </rPr>
            <t xml:space="preserve">ステップ3：
</t>
          </r>
          <r>
            <rPr>
              <rFont val="メイリオ"/>
              <sz val="10"/>
            </rPr>
            <t xml:space="preserve">Hiển thị toast `システムエラーが発生しました。しばらくしてから再度お試しください。`, list hiển thị trống
</t>
          </r>
          <r>
            <rPr>
              <rFont val="メイリオ"/>
              <b val="1"/>
              <sz val="10"/>
            </rPr>
            <t xml:space="preserve">補足：
</t>
          </r>
          <r>
            <rPr>
              <rFont val="メイリオ"/>
              <sz val="10"/>
            </rPr>
            <t xml:space="preserve">・Không phát sinh lỗi ngoài dự kiến
</t>
          </r>
          <r>
            <rPr>
              <rFont val="メイリオ"/>
              <sz val="10"/>
            </rPr>
            <t xml:space="preserve">・Không bị terminate bất thường
</t>
          </r>
          <r>
            <rPr>
              <rFont val="メイリオ"/>
              <sz val="10"/>
            </rPr>
            <t>・Output error log</t>
          </r>
        </is>
      </c>
      <c r="Y81" s="10" t="n"/>
      <c r="Z81" s="10" t="n"/>
      <c r="AA81" s="10" t="n"/>
      <c r="AB81" s="10" t="n"/>
      <c r="AC81" s="10" t="n"/>
      <c r="AD81" s="11" t="n"/>
      <c r="AE81" s="45" t="inlineStr">
        <is>
          <t>A</t>
        </is>
      </c>
      <c r="AF81" s="11" t="n"/>
      <c r="AG81" s="45" t="inlineStr"/>
      <c r="AH81" s="10" t="n"/>
      <c r="AI81" s="11" t="n"/>
      <c r="AJ81" s="45" t="inlineStr"/>
      <c r="AK81" s="10" t="n"/>
      <c r="AL81" s="11" t="n"/>
      <c r="AM81" s="45" t="inlineStr"/>
      <c r="AN81" s="10" t="n"/>
      <c r="AO81" s="11" t="n"/>
      <c r="AP81" s="45" t="inlineStr"/>
      <c r="AQ81" s="10" t="n"/>
      <c r="AR81" s="11" t="n"/>
      <c r="AS81" s="45" t="inlineStr"/>
      <c r="AT81" s="10" t="n"/>
      <c r="AU81" s="11" t="n"/>
      <c r="AV81" s="45" t="inlineStr"/>
      <c r="AW81" s="10" t="n"/>
      <c r="AX81" s="11" t="n"/>
      <c r="AY81" s="45" t="inlineStr"/>
      <c r="AZ81" s="10" t="n"/>
      <c r="BA81" s="11" t="n"/>
      <c r="BB81" s="45" t="inlineStr"/>
      <c r="BC81" s="10" t="n"/>
      <c r="BD81" s="11" t="n"/>
      <c r="BE81" s="45" t="inlineStr"/>
      <c r="BF81" s="10" t="n"/>
      <c r="BG81" s="11" t="n"/>
      <c r="BH81" s="45" t="inlineStr"/>
      <c r="BI81" s="10" t="n"/>
      <c r="BJ81" s="11" t="n"/>
      <c r="BK81" s="46" t="inlineStr"/>
      <c r="BL81" s="10" t="n"/>
      <c r="BM81" s="10" t="n"/>
      <c r="BN81" s="10" t="n"/>
      <c r="BO81" s="10" t="n"/>
      <c r="BP81" s="10" t="n"/>
      <c r="BQ81" s="11" t="n"/>
    </row>
    <row r="82" ht="368" customHeight="1">
      <c r="A82" s="44" t="n">
        <v>64</v>
      </c>
      <c r="B82" s="46" t="inlineStr">
        <is>
          <t>ACSMS-TC-008-064</t>
        </is>
      </c>
      <c r="C82" s="10" t="n"/>
      <c r="D82" s="11" t="n"/>
      <c r="E82" s="46" t="inlineStr">
        <is>
          <t>Xử lý khi mất kết nối network</t>
        </is>
      </c>
      <c r="F82" s="10" t="n"/>
      <c r="G82" s="10" t="n"/>
      <c r="H82" s="10" t="n"/>
      <c r="I82" s="11" t="n"/>
      <c r="J82" s="46" t="inlineStr">
        <is>
          <t>・role: NICHINO_ADMIN</t>
        </is>
      </c>
      <c r="K82" s="10" t="n"/>
      <c r="L82" s="10" t="n"/>
      <c r="M82" s="10" t="n"/>
      <c r="N82" s="10" t="n"/>
      <c r="O82" s="10" t="n"/>
      <c r="P82" s="11" t="n"/>
      <c r="Q82" s="46" t="inlineStr">
        <is>
          <r>
            <rPr>
              <rFont val="メイリオ"/>
              <b val="1"/>
              <sz val="10"/>
            </rPr>
            <t xml:space="preserve">ステップ1：
</t>
          </r>
          <r>
            <rPr>
              <rFont val="メイリオ"/>
              <sz val="10"/>
            </rPr>
            <t xml:space="preserve">Mở `/kanri-shiten`
</t>
          </r>
          <r>
            <rPr>
              <rFont val="メイリオ"/>
              <b val="1"/>
              <sz val="10"/>
            </rPr>
            <t xml:space="preserve">ステップ2：
</t>
          </r>
          <r>
            <rPr>
              <rFont val="メイリオ"/>
              <sz val="10"/>
            </rPr>
            <t xml:space="preserve">Chọn "Offline" trên tab Network của DevTools (ngắt network)
</t>
          </r>
          <r>
            <rPr>
              <rFont val="メイリオ"/>
              <b val="1"/>
              <sz val="10"/>
            </rPr>
            <t xml:space="preserve">ステップ3：
</t>
          </r>
          <r>
            <rPr>
              <rFont val="メイリオ"/>
              <sz val="10"/>
            </rPr>
            <t xml:space="preserve">Click button "検索"
</t>
          </r>
          <r>
            <rPr>
              <rFont val="メイリオ"/>
              <b val="1"/>
              <sz val="10"/>
            </rPr>
            <t xml:space="preserve">ステップ4：
</t>
          </r>
          <r>
            <rPr>
              <rFont val="メイリオ"/>
              <sz val="10"/>
            </rPr>
            <t>Kiểm tra trạng thái request trên tab network của DevTools</t>
          </r>
        </is>
      </c>
      <c r="R82" s="10" t="n"/>
      <c r="S82" s="10" t="n"/>
      <c r="T82" s="10" t="n"/>
      <c r="U82" s="10" t="n"/>
      <c r="V82" s="10" t="n"/>
      <c r="W82" s="11" t="n"/>
      <c r="X82"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Vào trạng thái ngắt network
</t>
          </r>
          <r>
            <rPr>
              <rFont val="メイリオ"/>
              <b val="1"/>
              <sz val="10"/>
            </rPr>
            <t xml:space="preserve">ステップ3：
</t>
          </r>
          <r>
            <rPr>
              <rFont val="メイリオ"/>
              <sz val="10"/>
            </rPr>
            <t xml:space="preserve">Request thất bại, hiển thị toast `ネットワークエラーが発生しました。しばらくしてから再度お試しください。` hoặc message tương đương
</t>
          </r>
          <r>
            <rPr>
              <rFont val="メイリオ"/>
              <b val="1"/>
              <sz val="10"/>
            </rPr>
            <t xml:space="preserve">ステップ4：
</t>
          </r>
          <r>
            <rPr>
              <rFont val="メイリオ"/>
              <sz val="10"/>
            </rPr>
            <t xml:space="preserve">Sau khi kết nối lại network, search lại thì lấy được bình thường
</t>
          </r>
          <r>
            <rPr>
              <rFont val="メイリオ"/>
              <b val="1"/>
              <sz val="10"/>
            </rPr>
            <t xml:space="preserve">補足：
</t>
          </r>
          <r>
            <rPr>
              <rFont val="メイリオ"/>
              <sz val="10"/>
            </rPr>
            <t xml:space="preserve">・Không phát sinh lỗi ngoài dự kiến
</t>
          </r>
          <r>
            <rPr>
              <rFont val="メイリオ"/>
              <sz val="10"/>
            </rPr>
            <t>・Không ảnh hưởng chức năng cũ</t>
          </r>
        </is>
      </c>
      <c r="Y82" s="10" t="n"/>
      <c r="Z82" s="10" t="n"/>
      <c r="AA82" s="10" t="n"/>
      <c r="AB82" s="10" t="n"/>
      <c r="AC82" s="10" t="n"/>
      <c r="AD82" s="11" t="n"/>
      <c r="AE82" s="45" t="inlineStr">
        <is>
          <t>A</t>
        </is>
      </c>
      <c r="AF82" s="11" t="n"/>
      <c r="AG82" s="45" t="inlineStr"/>
      <c r="AH82" s="10" t="n"/>
      <c r="AI82" s="11" t="n"/>
      <c r="AJ82" s="45" t="inlineStr"/>
      <c r="AK82" s="10" t="n"/>
      <c r="AL82" s="11" t="n"/>
      <c r="AM82" s="45" t="inlineStr"/>
      <c r="AN82" s="10" t="n"/>
      <c r="AO82" s="11" t="n"/>
      <c r="AP82" s="45" t="inlineStr"/>
      <c r="AQ82" s="10" t="n"/>
      <c r="AR82" s="11" t="n"/>
      <c r="AS82" s="45" t="inlineStr"/>
      <c r="AT82" s="10" t="n"/>
      <c r="AU82" s="11" t="n"/>
      <c r="AV82" s="45" t="inlineStr"/>
      <c r="AW82" s="10" t="n"/>
      <c r="AX82" s="11" t="n"/>
      <c r="AY82" s="45" t="inlineStr"/>
      <c r="AZ82" s="10" t="n"/>
      <c r="BA82" s="11" t="n"/>
      <c r="BB82" s="45" t="inlineStr"/>
      <c r="BC82" s="10" t="n"/>
      <c r="BD82" s="11" t="n"/>
      <c r="BE82" s="45" t="inlineStr"/>
      <c r="BF82" s="10" t="n"/>
      <c r="BG82" s="11" t="n"/>
      <c r="BH82" s="45" t="inlineStr"/>
      <c r="BI82" s="10" t="n"/>
      <c r="BJ82" s="11" t="n"/>
      <c r="BK82" s="46" t="inlineStr">
        <is>
          <t>Văn bản toast khi mất kết nối network là default của axios interceptor (lỗi network). Vì chưa được spec hóa rõ ràng nên ghi nhận TBD.</t>
        </is>
      </c>
      <c r="BL82" s="10" t="n"/>
      <c r="BM82" s="10" t="n"/>
      <c r="BN82" s="10" t="n"/>
      <c r="BO82" s="10" t="n"/>
      <c r="BP82" s="10" t="n"/>
      <c r="BQ82" s="11" t="n"/>
    </row>
    <row r="83" ht="288" customHeight="1">
      <c r="A83" s="44" t="n">
        <v>65</v>
      </c>
      <c r="B83" s="46" t="inlineStr">
        <is>
          <t>ACSMS-TC-008-065</t>
        </is>
      </c>
      <c r="C83" s="10" t="n"/>
      <c r="D83" s="11" t="n"/>
      <c r="E83" s="46" t="inlineStr">
        <is>
          <t>Kiểm tra security flag của Cookie</t>
        </is>
      </c>
      <c r="F83" s="10" t="n"/>
      <c r="G83" s="10" t="n"/>
      <c r="H83" s="10" t="n"/>
      <c r="I83" s="11" t="n"/>
      <c r="J83" s="46" t="inlineStr">
        <is>
          <t>・role: NICHINO_ADMIN
・Môi trường production / staging (HTTPS)</t>
        </is>
      </c>
      <c r="K83" s="10" t="n"/>
      <c r="L83" s="10" t="n"/>
      <c r="M83" s="10" t="n"/>
      <c r="N83" s="10" t="n"/>
      <c r="O83" s="10" t="n"/>
      <c r="P83" s="11" t="n"/>
      <c r="Q83" s="46" t="inlineStr">
        <is>
          <r>
            <rPr>
              <rFont val="メイリオ"/>
              <b val="1"/>
              <sz val="10"/>
            </rPr>
            <t xml:space="preserve">ステップ1：
</t>
          </r>
          <r>
            <rPr>
              <rFont val="メイリオ"/>
              <sz val="10"/>
            </rPr>
            <t xml:space="preserve">Truy cập `/kanri-shiten`
</t>
          </r>
          <r>
            <rPr>
              <rFont val="メイリオ"/>
              <b val="1"/>
              <sz val="10"/>
            </rPr>
            <t xml:space="preserve">ステップ2：
</t>
          </r>
          <r>
            <rPr>
              <rFont val="メイリオ"/>
              <sz val="10"/>
            </rPr>
            <t xml:space="preserve">Kiểm tra Cookie `session_id` tại DevTools → Application → Cookies
</t>
          </r>
          <r>
            <rPr>
              <rFont val="メイリオ"/>
              <b val="1"/>
              <sz val="10"/>
            </rPr>
            <t xml:space="preserve">ステップ3：
</t>
          </r>
          <r>
            <rPr>
              <rFont val="メイリオ"/>
              <sz val="10"/>
            </rPr>
            <t>Thực thi `document.cookie` trên JavaScript console</t>
          </r>
        </is>
      </c>
      <c r="R83" s="10" t="n"/>
      <c r="S83" s="10" t="n"/>
      <c r="T83" s="10" t="n"/>
      <c r="U83" s="10" t="n"/>
      <c r="V83" s="10" t="n"/>
      <c r="W83" s="11" t="n"/>
      <c r="X83"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Cookie `session_id` được set đầy đủ `HttpOnly` / `Secure` / `SameSite=Strict` / `Path=/` / `Max-Age=86400`
</t>
          </r>
          <r>
            <rPr>
              <rFont val="メイリオ"/>
              <b val="1"/>
              <sz val="10"/>
            </rPr>
            <t xml:space="preserve">ステップ3：
</t>
          </r>
          <r>
            <rPr>
              <rFont val="メイリオ"/>
              <sz val="10"/>
            </rPr>
            <t xml:space="preserve">`session_id` không được hiển thị trong `document.cookie` (do HttpOnly)
</t>
          </r>
          <r>
            <rPr>
              <rFont val="メイリオ"/>
              <b val="1"/>
              <sz val="10"/>
            </rPr>
            <t xml:space="preserve">補足：
</t>
          </r>
          <r>
            <rPr>
              <rFont val="メイリオ"/>
              <sz val="10"/>
            </rPr>
            <t xml:space="preserve">・Bắt buộc token auth
</t>
          </r>
          <r>
            <rPr>
              <rFont val="メイリオ"/>
              <sz val="10"/>
            </rPr>
            <t>・Flag tiêu chuẩn ngăn rò rỉ session ID được set</t>
          </r>
        </is>
      </c>
      <c r="Y83" s="10" t="n"/>
      <c r="Z83" s="10" t="n"/>
      <c r="AA83" s="10" t="n"/>
      <c r="AB83" s="10" t="n"/>
      <c r="AC83" s="10" t="n"/>
      <c r="AD83" s="11" t="n"/>
      <c r="AE83" s="45" t="inlineStr">
        <is>
          <t>N</t>
        </is>
      </c>
      <c r="AF83" s="11" t="n"/>
      <c r="AG83" s="45" t="inlineStr"/>
      <c r="AH83" s="10" t="n"/>
      <c r="AI83" s="11" t="n"/>
      <c r="AJ83" s="45" t="inlineStr"/>
      <c r="AK83" s="10" t="n"/>
      <c r="AL83" s="11" t="n"/>
      <c r="AM83" s="45" t="inlineStr"/>
      <c r="AN83" s="10" t="n"/>
      <c r="AO83" s="11" t="n"/>
      <c r="AP83" s="45" t="inlineStr"/>
      <c r="AQ83" s="10" t="n"/>
      <c r="AR83" s="11" t="n"/>
      <c r="AS83" s="45" t="inlineStr"/>
      <c r="AT83" s="10" t="n"/>
      <c r="AU83" s="11" t="n"/>
      <c r="AV83" s="45" t="inlineStr"/>
      <c r="AW83" s="10" t="n"/>
      <c r="AX83" s="11" t="n"/>
      <c r="AY83" s="45" t="inlineStr"/>
      <c r="AZ83" s="10" t="n"/>
      <c r="BA83" s="11" t="n"/>
      <c r="BB83" s="45" t="inlineStr"/>
      <c r="BC83" s="10" t="n"/>
      <c r="BD83" s="11" t="n"/>
      <c r="BE83" s="45" t="inlineStr"/>
      <c r="BF83" s="10" t="n"/>
      <c r="BG83" s="11" t="n"/>
      <c r="BH83" s="45" t="inlineStr"/>
      <c r="BI83" s="10" t="n"/>
      <c r="BJ83" s="11" t="n"/>
      <c r="BK83" s="46" t="inlineStr"/>
      <c r="BL83" s="10" t="n"/>
      <c r="BM83" s="10" t="n"/>
      <c r="BN83" s="10" t="n"/>
      <c r="BO83" s="10" t="n"/>
      <c r="BP83" s="10" t="n"/>
      <c r="BQ83" s="11" t="n"/>
    </row>
    <row r="84" ht="256" customHeight="1">
      <c r="A84" s="44" t="n">
        <v>66</v>
      </c>
      <c r="B84" s="46" t="inlineStr">
        <is>
          <t>ACSMS-TC-008-066</t>
        </is>
      </c>
      <c r="C84" s="10" t="n"/>
      <c r="D84" s="11" t="n"/>
      <c r="E84" s="46" t="inlineStr">
        <is>
          <t>Gọi API trực tiếp khi không có auth</t>
        </is>
      </c>
      <c r="F84" s="10" t="n"/>
      <c r="G84" s="10" t="n"/>
      <c r="H84" s="10" t="n"/>
      <c r="I84" s="11" t="n"/>
      <c r="J84" s="46" t="inlineStr">
        <is>
          <t>・Trạng thái chưa login (Cookie đã xóa)</t>
        </is>
      </c>
      <c r="K84" s="10" t="n"/>
      <c r="L84" s="10" t="n"/>
      <c r="M84" s="10" t="n"/>
      <c r="N84" s="10" t="n"/>
      <c r="O84" s="10" t="n"/>
      <c r="P84" s="11" t="n"/>
      <c r="Q84" s="46" t="inlineStr">
        <is>
          <r>
            <rPr>
              <rFont val="メイリオ"/>
              <b val="1"/>
              <sz val="10"/>
            </rPr>
            <t xml:space="preserve">ステップ1：
</t>
          </r>
          <r>
            <rPr>
              <rFont val="メイリオ"/>
              <sz val="10"/>
            </rPr>
            <t xml:space="preserve">Xóa toàn bộ Cookie của trình duyệt
</t>
          </r>
          <r>
            <rPr>
              <rFont val="メイリオ"/>
              <b val="1"/>
              <sz val="10"/>
            </rPr>
            <t xml:space="preserve">ステップ2：
</t>
          </r>
          <r>
            <rPr>
              <rFont val="メイリオ"/>
              <sz val="10"/>
            </rPr>
            <t xml:space="preserve">Bằng DevTools hoặc curl gửi trực tiếp GET `/api/v1/kanri-shiten`
</t>
          </r>
          <r>
            <rPr>
              <rFont val="メイリオ"/>
              <b val="1"/>
              <sz val="10"/>
            </rPr>
            <t xml:space="preserve">ステップ3：
</t>
          </r>
          <r>
            <rPr>
              <rFont val="メイリオ"/>
              <sz val="10"/>
            </rPr>
            <t>Gửi trực tiếp DELETE `/api/v1/kanri-shiten/1`</t>
          </r>
        </is>
      </c>
      <c r="R84" s="10" t="n"/>
      <c r="S84" s="10" t="n"/>
      <c r="T84" s="10" t="n"/>
      <c r="U84" s="10" t="n"/>
      <c r="V84" s="10" t="n"/>
      <c r="W84" s="11" t="n"/>
      <c r="X84" s="46" t="inlineStr">
        <is>
          <r>
            <rPr>
              <rFont val="メイリオ"/>
              <b val="1"/>
              <sz val="10"/>
            </rPr>
            <t xml:space="preserve">ステップ1：
</t>
          </r>
          <r>
            <rPr>
              <rFont val="メイリオ"/>
              <sz val="10"/>
            </rPr>
            <t xml:space="preserve">Cookie bị xóa
</t>
          </r>
          <r>
            <rPr>
              <rFont val="メイリオ"/>
              <b val="1"/>
              <sz val="10"/>
            </rPr>
            <t xml:space="preserve">ステップ2：
</t>
          </r>
          <r>
            <rPr>
              <rFont val="メイリオ"/>
              <sz val="10"/>
            </rPr>
            <t xml:space="preserve">Trả về HTTP 401 (`error_code: UNAUTHORIZED`, message `セッションが切れました。再度ログインしてください。`)
</t>
          </r>
          <r>
            <rPr>
              <rFont val="メイリオ"/>
              <b val="1"/>
              <sz val="10"/>
            </rPr>
            <t xml:space="preserve">ステップ3：
</t>
          </r>
          <r>
            <rPr>
              <rFont val="メイリオ"/>
              <sz val="10"/>
            </rPr>
            <t xml:space="preserve">Trả về HTTP 401 (cùng trên)
</t>
          </r>
          <r>
            <rPr>
              <rFont val="メイリオ"/>
              <b val="1"/>
              <sz val="10"/>
            </rPr>
            <t xml:space="preserve">補足：
</t>
          </r>
          <r>
            <rPr>
              <rFont val="メイリオ"/>
              <sz val="10"/>
            </rPr>
            <t xml:space="preserve">・Access trực tiếp URL thì lỗi
</t>
          </r>
          <r>
            <rPr>
              <rFont val="メイリオ"/>
              <sz val="10"/>
            </rPr>
            <t>・Bắt buộc token auth</t>
          </r>
        </is>
      </c>
      <c r="Y84" s="10" t="n"/>
      <c r="Z84" s="10" t="n"/>
      <c r="AA84" s="10" t="n"/>
      <c r="AB84" s="10" t="n"/>
      <c r="AC84" s="10" t="n"/>
      <c r="AD84" s="11" t="n"/>
      <c r="AE84" s="45" t="inlineStr">
        <is>
          <t>A</t>
        </is>
      </c>
      <c r="AF84" s="11" t="n"/>
      <c r="AG84" s="45" t="inlineStr"/>
      <c r="AH84" s="10" t="n"/>
      <c r="AI84" s="11" t="n"/>
      <c r="AJ84" s="45" t="inlineStr"/>
      <c r="AK84" s="10" t="n"/>
      <c r="AL84" s="11" t="n"/>
      <c r="AM84" s="45" t="inlineStr"/>
      <c r="AN84" s="10" t="n"/>
      <c r="AO84" s="11" t="n"/>
      <c r="AP84" s="45" t="inlineStr"/>
      <c r="AQ84" s="10" t="n"/>
      <c r="AR84" s="11" t="n"/>
      <c r="AS84" s="45" t="inlineStr"/>
      <c r="AT84" s="10" t="n"/>
      <c r="AU84" s="11" t="n"/>
      <c r="AV84" s="45" t="inlineStr"/>
      <c r="AW84" s="10" t="n"/>
      <c r="AX84" s="11" t="n"/>
      <c r="AY84" s="45" t="inlineStr"/>
      <c r="AZ84" s="10" t="n"/>
      <c r="BA84" s="11" t="n"/>
      <c r="BB84" s="45" t="inlineStr"/>
      <c r="BC84" s="10" t="n"/>
      <c r="BD84" s="11" t="n"/>
      <c r="BE84" s="45" t="inlineStr"/>
      <c r="BF84" s="10" t="n"/>
      <c r="BG84" s="11" t="n"/>
      <c r="BH84" s="45" t="inlineStr"/>
      <c r="BI84" s="10" t="n"/>
      <c r="BJ84" s="11" t="n"/>
      <c r="BK84" s="46" t="inlineStr"/>
      <c r="BL84" s="10" t="n"/>
      <c r="BM84" s="10" t="n"/>
      <c r="BN84" s="10" t="n"/>
      <c r="BO84" s="10" t="n"/>
      <c r="BP84" s="10" t="n"/>
      <c r="BQ84" s="11" t="n"/>
    </row>
    <row r="85" ht="240" customHeight="1">
      <c r="A85" s="44" t="n">
        <v>67</v>
      </c>
      <c r="B85" s="46" t="inlineStr">
        <is>
          <t>ACSMS-TC-008-067</t>
        </is>
      </c>
      <c r="C85" s="10" t="n"/>
      <c r="D85" s="11" t="n"/>
      <c r="E85" s="46" t="inlineStr">
        <is>
          <t>Vi phạm DataScope — Thử xóa record của JA khác</t>
        </is>
      </c>
      <c r="F85" s="10" t="n"/>
      <c r="G85" s="10" t="n"/>
      <c r="H85" s="10" t="n"/>
      <c r="I85" s="11" t="n"/>
      <c r="J85" s="46" t="inlineStr">
        <is>
          <t>・role: NICHINO_ADMIN (theo seed hiện tại, master chi nhánh quản lý chỉ NICHINO_ADMIN access được, giả định khi mở rộng cho role khác trong tương lai)
・Giả định JA_HONTEN (ja-001) tương lai được cấp quyền view</t>
        </is>
      </c>
      <c r="K85" s="10" t="n"/>
      <c r="L85" s="10" t="n"/>
      <c r="M85" s="10" t="n"/>
      <c r="N85" s="10" t="n"/>
      <c r="O85" s="10" t="n"/>
      <c r="P85" s="11" t="n"/>
      <c r="Q85" s="46" t="inlineStr">
        <is>
          <r>
            <rPr>
              <rFont val="メイリオ"/>
              <b val="1"/>
              <sz val="10"/>
            </rPr>
            <t xml:space="preserve">ステップ1：
</t>
          </r>
          <r>
            <rPr>
              <rFont val="メイリオ"/>
              <sz val="10"/>
            </rPr>
            <t xml:space="preserve">(Giả định tương lai) Login bằng JA_HONTEN (thuộc ja-001)
</t>
          </r>
          <r>
            <rPr>
              <rFont val="メイリオ"/>
              <b val="1"/>
              <sz val="10"/>
            </rPr>
            <t xml:space="preserve">ステップ2：
</t>
          </r>
          <r>
            <rPr>
              <rFont val="メイリオ"/>
              <sz val="10"/>
            </rPr>
            <t>Dùng DevTools gửi trực tiếp DELETE `/api/v1/kanri-shiten/{ID của JA khác}`</t>
          </r>
        </is>
      </c>
      <c r="R85" s="10" t="n"/>
      <c r="S85" s="10" t="n"/>
      <c r="T85" s="10" t="n"/>
      <c r="U85" s="10" t="n"/>
      <c r="V85" s="10" t="n"/>
      <c r="W85" s="11" t="n"/>
      <c r="X85" s="46" t="inlineStr">
        <is>
          <r>
            <rPr>
              <rFont val="メイリオ"/>
              <b val="1"/>
              <sz val="10"/>
            </rPr>
            <t xml:space="preserve">ステップ1：
</t>
          </r>
          <r>
            <rPr>
              <rFont val="メイリオ"/>
              <sz val="10"/>
            </rPr>
            <t xml:space="preserve">Login thành công
</t>
          </r>
          <r>
            <rPr>
              <rFont val="メイリオ"/>
              <b val="1"/>
              <sz val="10"/>
            </rPr>
            <t xml:space="preserve">ステップ2：
</t>
          </r>
          <r>
            <rPr>
              <rFont val="メイリオ"/>
              <sz val="10"/>
            </rPr>
            <t xml:space="preserve">Trả về HTTP 404 (`error_code: NOT_FOUND`, message `指定された管理支店が見つかりません。`, trả về 404 thay vì 403 để che giấu sự tồn tại)
</t>
          </r>
          <r>
            <rPr>
              <rFont val="メイリオ"/>
              <b val="1"/>
              <sz val="10"/>
            </rPr>
            <t xml:space="preserve">補足：
</t>
          </r>
          <r>
            <rPr>
              <rFont val="メイリオ"/>
              <sz val="10"/>
            </rPr>
            <t xml:space="preserve">・Data của JA khác được đối xử như không tồn tại
</t>
          </r>
          <r>
            <rPr>
              <rFont val="メイリオ"/>
              <sz val="10"/>
            </rPr>
            <t>・Access trực tiếp URL thì lỗi</t>
          </r>
        </is>
      </c>
      <c r="Y85" s="10" t="n"/>
      <c r="Z85" s="10" t="n"/>
      <c r="AA85" s="10" t="n"/>
      <c r="AB85" s="10" t="n"/>
      <c r="AC85" s="10" t="n"/>
      <c r="AD85" s="11" t="n"/>
      <c r="AE85" s="45" t="inlineStr">
        <is>
          <t>A</t>
        </is>
      </c>
      <c r="AF85" s="11" t="n"/>
      <c r="AG85" s="45" t="inlineStr"/>
      <c r="AH85" s="10" t="n"/>
      <c r="AI85" s="11" t="n"/>
      <c r="AJ85" s="45" t="inlineStr"/>
      <c r="AK85" s="10" t="n"/>
      <c r="AL85" s="11" t="n"/>
      <c r="AM85" s="45" t="inlineStr"/>
      <c r="AN85" s="10" t="n"/>
      <c r="AO85" s="11" t="n"/>
      <c r="AP85" s="45" t="inlineStr"/>
      <c r="AQ85" s="10" t="n"/>
      <c r="AR85" s="11" t="n"/>
      <c r="AS85" s="45" t="inlineStr"/>
      <c r="AT85" s="10" t="n"/>
      <c r="AU85" s="11" t="n"/>
      <c r="AV85" s="45" t="inlineStr"/>
      <c r="AW85" s="10" t="n"/>
      <c r="AX85" s="11" t="n"/>
      <c r="AY85" s="45" t="inlineStr"/>
      <c r="AZ85" s="10" t="n"/>
      <c r="BA85" s="11" t="n"/>
      <c r="BB85" s="45" t="inlineStr"/>
      <c r="BC85" s="10" t="n"/>
      <c r="BD85" s="11" t="n"/>
      <c r="BE85" s="45" t="inlineStr"/>
      <c r="BF85" s="10" t="n"/>
      <c r="BG85" s="11" t="n"/>
      <c r="BH85" s="45" t="inlineStr"/>
      <c r="BI85" s="10" t="n"/>
      <c r="BJ85" s="11" t="n"/>
      <c r="BK85" s="46" t="inlineStr">
        <is>
          <t>Theo seed quyền hiện tại chỉ NICHINO_ADMIN có kanri_shiten.* và role khác không access được. Case này được định vị là regression test sau khi mở rộng tương lai tại §1.3 của tài liệu thiết kế (cấp quyền view cho CHUOKAI / JA_HONTEN / JA_KANRI_SHITEN) đã được implement.</t>
        </is>
      </c>
      <c r="BL85" s="10" t="n"/>
      <c r="BM85" s="10" t="n"/>
      <c r="BN85" s="10" t="n"/>
      <c r="BO85" s="10" t="n"/>
      <c r="BP85" s="10" t="n"/>
      <c r="BQ85" s="11" t="n"/>
    </row>
    <row r="86" ht="450" customHeight="1">
      <c r="A86" s="44" t="n">
        <v>68</v>
      </c>
      <c r="B86" s="46" t="inlineStr">
        <is>
          <t>ACSMS-TC-008-068</t>
        </is>
      </c>
      <c r="C86" s="10" t="n"/>
      <c r="D86" s="11" t="n"/>
      <c r="E86" s="46" t="inlineStr">
        <is>
          <t>Kiểm tra tính toàn vẹn của audit log</t>
        </is>
      </c>
      <c r="F86" s="10" t="n"/>
      <c r="G86" s="10" t="n"/>
      <c r="H86" s="10" t="n"/>
      <c r="I86" s="11" t="n"/>
      <c r="J86" s="46" t="inlineStr">
        <is>
          <t>・role: NICHINO_ADMIN
・Chi nhánh quản lý đối tượng xóa (kanri_shiten_id = 10) đã đăng ký, không có data liên quan</t>
        </is>
      </c>
      <c r="K86" s="10" t="n"/>
      <c r="L86" s="10" t="n"/>
      <c r="M86" s="10" t="n"/>
      <c r="N86" s="10" t="n"/>
      <c r="O86" s="10" t="n"/>
      <c r="P86" s="11" t="n"/>
      <c r="Q86" s="46" t="inlineStr">
        <is>
          <r>
            <rPr>
              <rFont val="メイリオ"/>
              <b val="1"/>
              <sz val="10"/>
            </rPr>
            <t xml:space="preserve">ステップ1：
</t>
          </r>
          <r>
            <rPr>
              <rFont val="メイリオ"/>
              <sz val="10"/>
            </rPr>
            <t xml:space="preserve">Thực hiện xóa (link "削除" → "はい")
</t>
          </r>
          <r>
            <rPr>
              <rFont val="メイリオ"/>
              <b val="1"/>
              <sz val="10"/>
            </rPr>
            <t xml:space="preserve">ステップ2：
</t>
          </r>
          <r>
            <rPr>
              <rFont val="メイリオ"/>
              <sz val="10"/>
            </rPr>
            <t>Kiểm tra DB: `SELECT log_type, log_datetime, account_id, gamen_name, operation, result_status, target_id, target_table, before_value, after_value, ip_address, user_agent FROM t_log WHERE target_id = 10 AND target_table = 'm_kanri_shiten' ORDER BY log_datetime DESC LIMIT 1`</t>
          </r>
        </is>
      </c>
      <c r="R86" s="10" t="n"/>
      <c r="S86" s="10" t="n"/>
      <c r="T86" s="10" t="n"/>
      <c r="U86" s="10" t="n"/>
      <c r="V86" s="10" t="n"/>
      <c r="W86" s="11" t="n"/>
      <c r="X86" s="46" t="inlineStr">
        <is>
          <r>
            <rPr>
              <rFont val="メイリオ"/>
              <b val="1"/>
              <sz val="10"/>
            </rPr>
            <t xml:space="preserve">ステップ1：
</t>
          </r>
          <r>
            <rPr>
              <rFont val="メイリオ"/>
              <sz val="10"/>
            </rPr>
            <t xml:space="preserve">Xử lý xóa thành công
</t>
          </r>
          <r>
            <rPr>
              <rFont val="メイリオ"/>
              <b val="1"/>
              <sz val="10"/>
            </rPr>
            <t xml:space="preserve">ステップ2：
</t>
          </r>
          <r>
            <rPr>
              <rFont val="メイリオ"/>
              <sz val="10"/>
            </rPr>
            <t xml:space="preserve">Audit log được record, mỗi cột có giá trị như sau:
</t>
          </r>
          <r>
            <rPr>
              <rFont val="メイリオ"/>
              <sz val="10"/>
            </rPr>
            <t xml:space="preserve">・log_type = 1 (user_operation)
</t>
          </r>
          <r>
            <rPr>
              <rFont val="メイリオ"/>
              <sz val="10"/>
            </rPr>
            <t xml:space="preserve">・gamen_name = `管理支店マスタ明細検索画面 (ACSMS-SCR-008)`
</t>
          </r>
          <r>
            <rPr>
              <rFont val="メイリオ"/>
              <sz val="10"/>
            </rPr>
            <t xml:space="preserve">・operation = `DELETE`
</t>
          </r>
          <r>
            <rPr>
              <rFont val="メイリオ"/>
              <sz val="10"/>
            </rPr>
            <t xml:space="preserve">・result_status = 1 (success)
</t>
          </r>
          <r>
            <rPr>
              <rFont val="メイリオ"/>
              <sz val="10"/>
            </rPr>
            <t xml:space="preserve">・target_id = 10
</t>
          </r>
          <r>
            <rPr>
              <rFont val="メイリオ"/>
              <sz val="10"/>
            </rPr>
            <t xml:space="preserve">・target_table = `m_kanri_shiten`
</t>
          </r>
          <r>
            <rPr>
              <rFont val="メイリオ"/>
              <sz val="10"/>
            </rPr>
            <t xml:space="preserve">・before_value chứa JSON data trước khi xóa (không chứa thông tin nhạy cảm như password)
</t>
          </r>
          <r>
            <rPr>
              <rFont val="メイリオ"/>
              <sz val="10"/>
            </rPr>
            <t xml:space="preserve">・after_value là chuỗi rỗng
</t>
          </r>
          <r>
            <rPr>
              <rFont val="メイリオ"/>
              <sz val="10"/>
            </rPr>
            <t xml:space="preserve">・ip_address / user_agent được record là giá trị nguồn của request
</t>
          </r>
          <r>
            <rPr>
              <rFont val="メイリオ"/>
              <b val="1"/>
              <sz val="10"/>
            </rPr>
            <t xml:space="preserve">補足：
</t>
          </r>
          <r>
            <rPr>
              <rFont val="メイリオ"/>
              <sz val="10"/>
            </rPr>
            <t xml:space="preserve">・Audit log được record
</t>
          </r>
          <r>
            <rPr>
              <rFont val="メイリオ"/>
              <sz val="10"/>
            </rPr>
            <t>・Đảm bảo tính toàn vẹn dữ liệu</t>
          </r>
        </is>
      </c>
      <c r="Y86" s="10" t="n"/>
      <c r="Z86" s="10" t="n"/>
      <c r="AA86" s="10" t="n"/>
      <c r="AB86" s="10" t="n"/>
      <c r="AC86" s="10" t="n"/>
      <c r="AD86" s="11" t="n"/>
      <c r="AE86" s="45" t="inlineStr">
        <is>
          <t>N</t>
        </is>
      </c>
      <c r="AF86" s="11" t="n"/>
      <c r="AG86" s="45" t="inlineStr"/>
      <c r="AH86" s="10" t="n"/>
      <c r="AI86" s="11" t="n"/>
      <c r="AJ86" s="45" t="inlineStr"/>
      <c r="AK86" s="10" t="n"/>
      <c r="AL86" s="11" t="n"/>
      <c r="AM86" s="45" t="inlineStr"/>
      <c r="AN86" s="10" t="n"/>
      <c r="AO86" s="11" t="n"/>
      <c r="AP86" s="45" t="inlineStr"/>
      <c r="AQ86" s="10" t="n"/>
      <c r="AR86" s="11" t="n"/>
      <c r="AS86" s="45" t="inlineStr"/>
      <c r="AT86" s="10" t="n"/>
      <c r="AU86" s="11" t="n"/>
      <c r="AV86" s="45" t="inlineStr"/>
      <c r="AW86" s="10" t="n"/>
      <c r="AX86" s="11" t="n"/>
      <c r="AY86" s="45" t="inlineStr"/>
      <c r="AZ86" s="10" t="n"/>
      <c r="BA86" s="11" t="n"/>
      <c r="BB86" s="45" t="inlineStr"/>
      <c r="BC86" s="10" t="n"/>
      <c r="BD86" s="11" t="n"/>
      <c r="BE86" s="45" t="inlineStr"/>
      <c r="BF86" s="10" t="n"/>
      <c r="BG86" s="11" t="n"/>
      <c r="BH86" s="45" t="inlineStr"/>
      <c r="BI86" s="10" t="n"/>
      <c r="BJ86" s="11" t="n"/>
      <c r="BK86" s="46" t="inlineStr"/>
      <c r="BL86" s="10" t="n"/>
      <c r="BM86" s="10" t="n"/>
      <c r="BN86" s="10" t="n"/>
      <c r="BO86" s="10" t="n"/>
      <c r="BP86" s="10" t="n"/>
      <c r="BQ86" s="11" t="n"/>
    </row>
  </sheetData>
  <mergeCells count="1229">
    <mergeCell ref="J31:P31"/>
    <mergeCell ref="Q27:W27"/>
    <mergeCell ref="BH33:BJ33"/>
    <mergeCell ref="J62:P62"/>
    <mergeCell ref="AJ83:AL83"/>
    <mergeCell ref="J64:P64"/>
    <mergeCell ref="Q37:W37"/>
    <mergeCell ref="BB77:BD77"/>
    <mergeCell ref="J57:P57"/>
    <mergeCell ref="AJ85:AL85"/>
    <mergeCell ref="W2:AH2"/>
    <mergeCell ref="X10:AD11"/>
    <mergeCell ref="AG42:AI42"/>
    <mergeCell ref="AJ84:AL84"/>
    <mergeCell ref="AP13:AR13"/>
    <mergeCell ref="Q38:W38"/>
    <mergeCell ref="AE34:AF34"/>
    <mergeCell ref="AJ86:AL86"/>
    <mergeCell ref="Q40:W40"/>
    <mergeCell ref="AE36:AF36"/>
    <mergeCell ref="AS51:AU51"/>
    <mergeCell ref="J75:P75"/>
    <mergeCell ref="AV81:AX81"/>
    <mergeCell ref="AE31:AF31"/>
    <mergeCell ref="H7:J7"/>
    <mergeCell ref="AS67:AU67"/>
    <mergeCell ref="AE62:AF62"/>
    <mergeCell ref="AF8:AH8"/>
    <mergeCell ref="AM55:AO55"/>
    <mergeCell ref="AE64:AF64"/>
    <mergeCell ref="AS62:AU62"/>
    <mergeCell ref="AP53:AR53"/>
    <mergeCell ref="AP28:AR28"/>
    <mergeCell ref="AE57:AF57"/>
    <mergeCell ref="BK53:BQ53"/>
    <mergeCell ref="AS64:AU64"/>
    <mergeCell ref="AJ72:AL72"/>
    <mergeCell ref="AG27:AI27"/>
    <mergeCell ref="BK79:BQ79"/>
    <mergeCell ref="AE75:AF75"/>
    <mergeCell ref="BH29:BJ29"/>
    <mergeCell ref="AP81:AR81"/>
    <mergeCell ref="AS82:AU82"/>
    <mergeCell ref="BK81:BQ81"/>
    <mergeCell ref="AS75:AU75"/>
    <mergeCell ref="E74:I74"/>
    <mergeCell ref="AJ54:AL54"/>
    <mergeCell ref="BH24:BJ24"/>
    <mergeCell ref="J53:P53"/>
    <mergeCell ref="AG55:AI55"/>
    <mergeCell ref="AJ56:AL56"/>
    <mergeCell ref="AG38:AI38"/>
    <mergeCell ref="J55:P55"/>
    <mergeCell ref="AY32:BA32"/>
    <mergeCell ref="BB33:BD33"/>
    <mergeCell ref="AG46:AI46"/>
    <mergeCell ref="Q34:W34"/>
    <mergeCell ref="AG40:AI40"/>
    <mergeCell ref="BH84:BJ84"/>
    <mergeCell ref="X24:AD24"/>
    <mergeCell ref="BB43:BD43"/>
    <mergeCell ref="BH50:BJ50"/>
    <mergeCell ref="Q36:W36"/>
    <mergeCell ref="BH86:BJ86"/>
    <mergeCell ref="W1:AH1"/>
    <mergeCell ref="BE43:BG43"/>
    <mergeCell ref="BB59:BD59"/>
    <mergeCell ref="X27:AD27"/>
    <mergeCell ref="AG66:AI66"/>
    <mergeCell ref="AY60:BA60"/>
    <mergeCell ref="BB61:BD61"/>
    <mergeCell ref="AG74:AI74"/>
    <mergeCell ref="AV15:AX15"/>
    <mergeCell ref="AY16:BA16"/>
    <mergeCell ref="Q62:W62"/>
    <mergeCell ref="AG68:AI68"/>
    <mergeCell ref="J68:P68"/>
    <mergeCell ref="Q64:W64"/>
    <mergeCell ref="BH70:BJ70"/>
    <mergeCell ref="X37:AD37"/>
    <mergeCell ref="AP24:AR24"/>
    <mergeCell ref="AE55:AF55"/>
    <mergeCell ref="AY42:BA42"/>
    <mergeCell ref="X38:AD38"/>
    <mergeCell ref="AP19:AR19"/>
    <mergeCell ref="AV34:AX34"/>
    <mergeCell ref="AV28:AX28"/>
    <mergeCell ref="Q75:W75"/>
    <mergeCell ref="BK44:BQ44"/>
    <mergeCell ref="AP77:AR77"/>
    <mergeCell ref="AV36:AX36"/>
    <mergeCell ref="BK77:BQ77"/>
    <mergeCell ref="AE73:AF73"/>
    <mergeCell ref="AM36:AO36"/>
    <mergeCell ref="AP37:AR37"/>
    <mergeCell ref="BK72:BQ72"/>
    <mergeCell ref="AE74:AF74"/>
    <mergeCell ref="AE68:AF68"/>
    <mergeCell ref="A63:BQ63"/>
    <mergeCell ref="AG11:AI11"/>
    <mergeCell ref="BH53:BJ53"/>
    <mergeCell ref="BH48:BJ48"/>
    <mergeCell ref="T8:V8"/>
    <mergeCell ref="BE39:BG39"/>
    <mergeCell ref="AG39:AI39"/>
    <mergeCell ref="BH77:BJ77"/>
    <mergeCell ref="AG64:AI64"/>
    <mergeCell ref="B47:D47"/>
    <mergeCell ref="E57:I57"/>
    <mergeCell ref="B46:D46"/>
    <mergeCell ref="Q60:W60"/>
    <mergeCell ref="BH66:BJ66"/>
    <mergeCell ref="AY13:BA13"/>
    <mergeCell ref="AG65:AI65"/>
    <mergeCell ref="B48:D48"/>
    <mergeCell ref="BH68:BJ68"/>
    <mergeCell ref="X41:AD41"/>
    <mergeCell ref="BE25:BG25"/>
    <mergeCell ref="X51:AD51"/>
    <mergeCell ref="BH67:BJ67"/>
    <mergeCell ref="BH61:BJ61"/>
    <mergeCell ref="AY67:BA67"/>
    <mergeCell ref="X36:AD36"/>
    <mergeCell ref="AY69:BA69"/>
    <mergeCell ref="AG83:AI83"/>
    <mergeCell ref="Q71:W71"/>
    <mergeCell ref="X67:AD67"/>
    <mergeCell ref="AV60:AX60"/>
    <mergeCell ref="X61:AD61"/>
    <mergeCell ref="A2:E2"/>
    <mergeCell ref="AV32:AX32"/>
    <mergeCell ref="Q73:W73"/>
    <mergeCell ref="X62:AD62"/>
    <mergeCell ref="AE37:AF37"/>
    <mergeCell ref="BE80:BG80"/>
    <mergeCell ref="AS44:AU44"/>
    <mergeCell ref="AV27:AX27"/>
    <mergeCell ref="X64:AD64"/>
    <mergeCell ref="A30:BQ30"/>
    <mergeCell ref="AV58:AX58"/>
    <mergeCell ref="AP59:AR59"/>
    <mergeCell ref="AY82:BA82"/>
    <mergeCell ref="BK59:BQ59"/>
    <mergeCell ref="BK25:BQ25"/>
    <mergeCell ref="AP61:AR61"/>
    <mergeCell ref="AM16:AO16"/>
    <mergeCell ref="AM17:AO17"/>
    <mergeCell ref="AP56:AR56"/>
    <mergeCell ref="B16:D16"/>
    <mergeCell ref="AM53:AO53"/>
    <mergeCell ref="AM47:AO47"/>
    <mergeCell ref="AM19:AO19"/>
    <mergeCell ref="AM46:AO46"/>
    <mergeCell ref="AV71:AX71"/>
    <mergeCell ref="E53:I53"/>
    <mergeCell ref="AM48:AO48"/>
    <mergeCell ref="AM44:AO44"/>
    <mergeCell ref="AV73:AX73"/>
    <mergeCell ref="E55:I55"/>
    <mergeCell ref="AY14:BA14"/>
    <mergeCell ref="E48:I48"/>
    <mergeCell ref="BE21:BG21"/>
    <mergeCell ref="AJ34:AL34"/>
    <mergeCell ref="AM73:AO73"/>
    <mergeCell ref="BB22:BD22"/>
    <mergeCell ref="BE23:BG23"/>
    <mergeCell ref="AJ36:AL36"/>
    <mergeCell ref="AJ29:AL29"/>
    <mergeCell ref="AJ31:AL31"/>
    <mergeCell ref="B62:D62"/>
    <mergeCell ref="B72:D72"/>
    <mergeCell ref="BE49:BG49"/>
    <mergeCell ref="X58:AD58"/>
    <mergeCell ref="X60:AD60"/>
    <mergeCell ref="B82:D82"/>
    <mergeCell ref="BB41:BD41"/>
    <mergeCell ref="J46:P46"/>
    <mergeCell ref="BB35:BD35"/>
    <mergeCell ref="BE77:BG77"/>
    <mergeCell ref="J48:P48"/>
    <mergeCell ref="B83:D83"/>
    <mergeCell ref="AS13:AU13"/>
    <mergeCell ref="B85:D85"/>
    <mergeCell ref="AS15:AU15"/>
    <mergeCell ref="BK52:BQ52"/>
    <mergeCell ref="X73:AD73"/>
    <mergeCell ref="H6:J6"/>
    <mergeCell ref="AS25:AU25"/>
    <mergeCell ref="B14:D14"/>
    <mergeCell ref="AV67:AX67"/>
    <mergeCell ref="E24:I24"/>
    <mergeCell ref="B13:D13"/>
    <mergeCell ref="AV69:AX69"/>
    <mergeCell ref="E17:I17"/>
    <mergeCell ref="E19:I19"/>
    <mergeCell ref="AV64:AX64"/>
    <mergeCell ref="AJ32:AL32"/>
    <mergeCell ref="B25:D25"/>
    <mergeCell ref="AM72:AO72"/>
    <mergeCell ref="AJ27:AL27"/>
    <mergeCell ref="AS79:AU79"/>
    <mergeCell ref="E37:I37"/>
    <mergeCell ref="AM59:AO59"/>
    <mergeCell ref="AS81:AU81"/>
    <mergeCell ref="AV82:AX82"/>
    <mergeCell ref="BE47:BG47"/>
    <mergeCell ref="AM82:AO82"/>
    <mergeCell ref="AM54:AO54"/>
    <mergeCell ref="BE40:BG40"/>
    <mergeCell ref="AJ53:AL53"/>
    <mergeCell ref="J17:P17"/>
    <mergeCell ref="AJ55:AL55"/>
    <mergeCell ref="AM83:AO83"/>
    <mergeCell ref="J19:P19"/>
    <mergeCell ref="B79:D79"/>
    <mergeCell ref="BB32:BD32"/>
    <mergeCell ref="AM85:AO85"/>
    <mergeCell ref="B81:D81"/>
    <mergeCell ref="E85:I85"/>
    <mergeCell ref="AJ71:AL71"/>
    <mergeCell ref="BH41:BJ41"/>
    <mergeCell ref="X42:AD42"/>
    <mergeCell ref="AJ73:AL73"/>
    <mergeCell ref="BE59:BG59"/>
    <mergeCell ref="AJ66:AL66"/>
    <mergeCell ref="BB50:BD50"/>
    <mergeCell ref="BK20:BQ20"/>
    <mergeCell ref="AJ68:AL68"/>
    <mergeCell ref="AS23:AU23"/>
    <mergeCell ref="AY51:BA51"/>
    <mergeCell ref="Q53:W53"/>
    <mergeCell ref="BK22:BQ22"/>
    <mergeCell ref="E13:I13"/>
    <mergeCell ref="X43:AD43"/>
    <mergeCell ref="BK15:BQ15"/>
    <mergeCell ref="AE17:AF17"/>
    <mergeCell ref="E15:I15"/>
    <mergeCell ref="AS24:AU24"/>
    <mergeCell ref="AE19:AF19"/>
    <mergeCell ref="Z6:AB6"/>
    <mergeCell ref="BB78:BD78"/>
    <mergeCell ref="J83:P83"/>
    <mergeCell ref="AY33:BA33"/>
    <mergeCell ref="Q79:W79"/>
    <mergeCell ref="T5:AH5"/>
    <mergeCell ref="J85:P85"/>
    <mergeCell ref="Q81:W81"/>
    <mergeCell ref="BK33:BQ33"/>
    <mergeCell ref="BK35:BQ35"/>
    <mergeCell ref="AS77:AU77"/>
    <mergeCell ref="AS52:AU52"/>
    <mergeCell ref="AP34:AR34"/>
    <mergeCell ref="E28:I28"/>
    <mergeCell ref="AG13:AI13"/>
    <mergeCell ref="AP36:AR36"/>
    <mergeCell ref="AS37:AU37"/>
    <mergeCell ref="AG15:AI15"/>
    <mergeCell ref="AJ16:AL16"/>
    <mergeCell ref="E59:I59"/>
    <mergeCell ref="J15:P15"/>
    <mergeCell ref="E61:I61"/>
    <mergeCell ref="AJ11:AL11"/>
    <mergeCell ref="E54:I54"/>
    <mergeCell ref="AP54:AR54"/>
    <mergeCell ref="E56:I56"/>
    <mergeCell ref="AE85:AF85"/>
    <mergeCell ref="BH14:BJ14"/>
    <mergeCell ref="AJ62:AL62"/>
    <mergeCell ref="AJ37:AL37"/>
    <mergeCell ref="AY20:BA20"/>
    <mergeCell ref="AG28:AI28"/>
    <mergeCell ref="Q16:W16"/>
    <mergeCell ref="AJ64:AL64"/>
    <mergeCell ref="J72:P72"/>
    <mergeCell ref="J28:P28"/>
    <mergeCell ref="Q24:W24"/>
    <mergeCell ref="AM37:AO37"/>
    <mergeCell ref="AE13:AF13"/>
    <mergeCell ref="Q19:W19"/>
    <mergeCell ref="AE15:AF15"/>
    <mergeCell ref="BB74:BD74"/>
    <mergeCell ref="J54:P54"/>
    <mergeCell ref="AJ82:AL82"/>
    <mergeCell ref="Q44:W44"/>
    <mergeCell ref="BB67:BD67"/>
    <mergeCell ref="J56:P56"/>
    <mergeCell ref="AY58:BA58"/>
    <mergeCell ref="X25:AD25"/>
    <mergeCell ref="BB69:BD69"/>
    <mergeCell ref="BK31:BQ31"/>
    <mergeCell ref="BH78:BJ78"/>
    <mergeCell ref="AP32:AR32"/>
    <mergeCell ref="BK32:BQ32"/>
    <mergeCell ref="AE28:AF28"/>
    <mergeCell ref="AY86:BA86"/>
    <mergeCell ref="X80:AD80"/>
    <mergeCell ref="AS59:AU59"/>
    <mergeCell ref="BB82:BD82"/>
    <mergeCell ref="BK58:BQ58"/>
    <mergeCell ref="AP50:AR50"/>
    <mergeCell ref="AE54:AF54"/>
    <mergeCell ref="BK50:BQ50"/>
    <mergeCell ref="E52:I52"/>
    <mergeCell ref="A45:BQ45"/>
    <mergeCell ref="AP60:AR60"/>
    <mergeCell ref="AS61:AU61"/>
    <mergeCell ref="W7:Y7"/>
    <mergeCell ref="BK16:BQ16"/>
    <mergeCell ref="AE56:AF56"/>
    <mergeCell ref="W8:Y8"/>
    <mergeCell ref="AG24:AI24"/>
    <mergeCell ref="BH39:BJ39"/>
    <mergeCell ref="BK70:BQ70"/>
    <mergeCell ref="BK42:BQ42"/>
    <mergeCell ref="AP71:AR71"/>
    <mergeCell ref="Q15:W15"/>
    <mergeCell ref="AP79:AR79"/>
    <mergeCell ref="BE20:BG20"/>
    <mergeCell ref="BH21:BJ21"/>
    <mergeCell ref="AM34:AO34"/>
    <mergeCell ref="AP73:AR73"/>
    <mergeCell ref="AG52:AI52"/>
    <mergeCell ref="BE22:BG22"/>
    <mergeCell ref="BH23:BJ23"/>
    <mergeCell ref="AY29:BA29"/>
    <mergeCell ref="AG37:AI37"/>
    <mergeCell ref="X21:AD21"/>
    <mergeCell ref="AG47:AI47"/>
    <mergeCell ref="J81:P81"/>
    <mergeCell ref="AY31:BA31"/>
    <mergeCell ref="Q77:W77"/>
    <mergeCell ref="X23:AD23"/>
    <mergeCell ref="BE38:BG38"/>
    <mergeCell ref="BH49:BJ49"/>
    <mergeCell ref="R3:V3"/>
    <mergeCell ref="X16:AD16"/>
    <mergeCell ref="Q72:W72"/>
    <mergeCell ref="BE33:BG33"/>
    <mergeCell ref="AY57:BA57"/>
    <mergeCell ref="BE41:BG41"/>
    <mergeCell ref="Q59:W59"/>
    <mergeCell ref="AV14:AX14"/>
    <mergeCell ref="Q61:W61"/>
    <mergeCell ref="AV13:AX13"/>
    <mergeCell ref="AY44:BA44"/>
    <mergeCell ref="Q56:W56"/>
    <mergeCell ref="X77:AD77"/>
    <mergeCell ref="AE52:AF52"/>
    <mergeCell ref="A18:BQ18"/>
    <mergeCell ref="AM15:AO15"/>
    <mergeCell ref="AP16:AR16"/>
    <mergeCell ref="AE53:AF53"/>
    <mergeCell ref="AY70:BA70"/>
    <mergeCell ref="AV25:AX25"/>
    <mergeCell ref="W6:Y6"/>
    <mergeCell ref="BK68:BQ68"/>
    <mergeCell ref="BK67:BQ67"/>
    <mergeCell ref="AC8:AE8"/>
    <mergeCell ref="AP69:AR69"/>
    <mergeCell ref="AP44:AR44"/>
    <mergeCell ref="B29:D29"/>
    <mergeCell ref="BK69:BQ69"/>
    <mergeCell ref="AE71:AF71"/>
    <mergeCell ref="AV84:AX84"/>
    <mergeCell ref="B24:D24"/>
    <mergeCell ref="E34:I34"/>
    <mergeCell ref="AG43:AI43"/>
    <mergeCell ref="AP72:AR72"/>
    <mergeCell ref="B32:D32"/>
    <mergeCell ref="AV79:AX79"/>
    <mergeCell ref="E36:I36"/>
    <mergeCell ref="B27:D27"/>
    <mergeCell ref="AY22:BA22"/>
    <mergeCell ref="BH47:BJ47"/>
    <mergeCell ref="X20:AD20"/>
    <mergeCell ref="BH74:BJ74"/>
    <mergeCell ref="X14:AD14"/>
    <mergeCell ref="AP82:AR82"/>
    <mergeCell ref="B42:D42"/>
    <mergeCell ref="BK82:BQ82"/>
    <mergeCell ref="BH46:BJ46"/>
    <mergeCell ref="AG61:AI61"/>
    <mergeCell ref="BE31:BG31"/>
    <mergeCell ref="B44:D44"/>
    <mergeCell ref="B37:D37"/>
    <mergeCell ref="AY48:BA48"/>
    <mergeCell ref="BB49:BD49"/>
    <mergeCell ref="AG62:AI62"/>
    <mergeCell ref="X40:AD40"/>
    <mergeCell ref="Q52:W52"/>
    <mergeCell ref="F1:Q1"/>
    <mergeCell ref="J34:P34"/>
    <mergeCell ref="AY37:BA37"/>
    <mergeCell ref="BE65:BG65"/>
    <mergeCell ref="J36:P36"/>
    <mergeCell ref="AY66:BA66"/>
    <mergeCell ref="AV21:AX21"/>
    <mergeCell ref="AV29:AX29"/>
    <mergeCell ref="A8:G8"/>
    <mergeCell ref="AY68:BA68"/>
    <mergeCell ref="AV23:AX23"/>
    <mergeCell ref="BB51:BD51"/>
    <mergeCell ref="BE75:BG75"/>
    <mergeCell ref="AG75:AI75"/>
    <mergeCell ref="X59:AD59"/>
    <mergeCell ref="AV24:AX24"/>
    <mergeCell ref="AM31:AO31"/>
    <mergeCell ref="BE70:BG70"/>
    <mergeCell ref="AC6:AE6"/>
    <mergeCell ref="AV49:AX49"/>
    <mergeCell ref="BE78:BG78"/>
    <mergeCell ref="AM32:AO32"/>
    <mergeCell ref="AV50:AX50"/>
    <mergeCell ref="E32:I32"/>
    <mergeCell ref="AS41:AU41"/>
    <mergeCell ref="AV80:AX80"/>
    <mergeCell ref="AV52:AX52"/>
    <mergeCell ref="AS43:AU43"/>
    <mergeCell ref="AJ13:AL13"/>
    <mergeCell ref="AM52:AO52"/>
    <mergeCell ref="AS36:AU36"/>
    <mergeCell ref="AJ15:AL15"/>
    <mergeCell ref="E60:I60"/>
    <mergeCell ref="B41:D41"/>
    <mergeCell ref="B35:D35"/>
    <mergeCell ref="AM42:AO42"/>
    <mergeCell ref="B66:D66"/>
    <mergeCell ref="BB19:BD19"/>
    <mergeCell ref="BE55:BG55"/>
    <mergeCell ref="AM71:AO71"/>
    <mergeCell ref="J32:P32"/>
    <mergeCell ref="Q22:W22"/>
    <mergeCell ref="B67:D67"/>
    <mergeCell ref="B61:D61"/>
    <mergeCell ref="BB20:BD20"/>
    <mergeCell ref="BB14:BD14"/>
    <mergeCell ref="AJ28:AL28"/>
    <mergeCell ref="E71:I71"/>
    <mergeCell ref="B69:D69"/>
    <mergeCell ref="E79:I79"/>
    <mergeCell ref="E73:I73"/>
    <mergeCell ref="B64:D64"/>
    <mergeCell ref="X57:AD57"/>
    <mergeCell ref="J60:P60"/>
    <mergeCell ref="BE74:BG74"/>
    <mergeCell ref="BE68:BG68"/>
    <mergeCell ref="AJ81:AL81"/>
    <mergeCell ref="Q35:W35"/>
    <mergeCell ref="AF6:AH6"/>
    <mergeCell ref="AE32:AF32"/>
    <mergeCell ref="AV48:AX48"/>
    <mergeCell ref="F2:Q2"/>
    <mergeCell ref="AS39:AU39"/>
    <mergeCell ref="J71:P71"/>
    <mergeCell ref="AV77:AX77"/>
    <mergeCell ref="AS32:AU32"/>
    <mergeCell ref="X70:AD70"/>
    <mergeCell ref="BB84:BD84"/>
    <mergeCell ref="J73:P73"/>
    <mergeCell ref="BB86:BD86"/>
    <mergeCell ref="Q54:W54"/>
    <mergeCell ref="AS65:AU65"/>
    <mergeCell ref="AV66:AX66"/>
    <mergeCell ref="AM51:AO51"/>
    <mergeCell ref="AE60:AF60"/>
    <mergeCell ref="AS58:AU58"/>
    <mergeCell ref="AV59:AX59"/>
    <mergeCell ref="E16:I16"/>
    <mergeCell ref="AS50:AU50"/>
    <mergeCell ref="AS60:AU60"/>
    <mergeCell ref="AV61:AX61"/>
    <mergeCell ref="Z7:AB7"/>
    <mergeCell ref="AP51:AR51"/>
    <mergeCell ref="BK51:BQ51"/>
    <mergeCell ref="AM67:AO67"/>
    <mergeCell ref="AM61:AO61"/>
    <mergeCell ref="AE46:AF46"/>
    <mergeCell ref="Z8:AB8"/>
    <mergeCell ref="AM69:AO69"/>
    <mergeCell ref="AJ24:AL24"/>
    <mergeCell ref="AM35:AO35"/>
    <mergeCell ref="E69:I69"/>
    <mergeCell ref="AS78:AU78"/>
    <mergeCell ref="E77:I77"/>
    <mergeCell ref="BH27:BJ27"/>
    <mergeCell ref="AS80:AU80"/>
    <mergeCell ref="BE37:BG37"/>
    <mergeCell ref="AJ50:AL50"/>
    <mergeCell ref="BH20:BJ20"/>
    <mergeCell ref="AS73:AU73"/>
    <mergeCell ref="BB28:BD28"/>
    <mergeCell ref="AG41:AI41"/>
    <mergeCell ref="E72:I72"/>
    <mergeCell ref="AJ52:AL52"/>
    <mergeCell ref="BH22:BJ22"/>
    <mergeCell ref="J16:P16"/>
    <mergeCell ref="BB29:BD29"/>
    <mergeCell ref="BB23:BD23"/>
    <mergeCell ref="AG36:AI36"/>
    <mergeCell ref="B78:D78"/>
    <mergeCell ref="BB31:BD31"/>
    <mergeCell ref="Q32:W32"/>
    <mergeCell ref="E82:I82"/>
    <mergeCell ref="X22:AD22"/>
    <mergeCell ref="BH38:BJ38"/>
    <mergeCell ref="J67:P67"/>
    <mergeCell ref="BB56:BD56"/>
    <mergeCell ref="J69:P69"/>
    <mergeCell ref="AY46:BA46"/>
    <mergeCell ref="BB57:BD57"/>
    <mergeCell ref="Q58:W58"/>
    <mergeCell ref="Q50:W50"/>
    <mergeCell ref="AY41:BA41"/>
    <mergeCell ref="X33:AD33"/>
    <mergeCell ref="AP20:AR20"/>
    <mergeCell ref="AS21:AU21"/>
    <mergeCell ref="AY43:BA43"/>
    <mergeCell ref="BK14:BQ14"/>
    <mergeCell ref="AE16:AF16"/>
    <mergeCell ref="X35:AD35"/>
    <mergeCell ref="AP22:AR22"/>
    <mergeCell ref="AP15:AR15"/>
    <mergeCell ref="AS16:AU16"/>
    <mergeCell ref="AV10:BJ10"/>
    <mergeCell ref="J82:P82"/>
    <mergeCell ref="BB70:BD70"/>
    <mergeCell ref="AY25:BA25"/>
    <mergeCell ref="AS49:AU49"/>
    <mergeCell ref="AE69:AF69"/>
    <mergeCell ref="AS42:AU42"/>
    <mergeCell ref="AP33:AR33"/>
    <mergeCell ref="AS69:AU69"/>
    <mergeCell ref="AP35:AR35"/>
    <mergeCell ref="AJ48:AL48"/>
    <mergeCell ref="AV42:AX42"/>
    <mergeCell ref="AE72:AF72"/>
    <mergeCell ref="AJ77:AL77"/>
    <mergeCell ref="BK84:BQ84"/>
    <mergeCell ref="BK86:BQ86"/>
    <mergeCell ref="AE82:AF82"/>
    <mergeCell ref="BH36:BJ36"/>
    <mergeCell ref="BH11:BJ11"/>
    <mergeCell ref="AJ59:AL59"/>
    <mergeCell ref="AG25:AI25"/>
    <mergeCell ref="AE83:AF83"/>
    <mergeCell ref="E81:I81"/>
    <mergeCell ref="BB53:BD53"/>
    <mergeCell ref="AJ61:AL61"/>
    <mergeCell ref="B43:D43"/>
    <mergeCell ref="BB55:BD55"/>
    <mergeCell ref="BH62:BJ62"/>
    <mergeCell ref="N8:P8"/>
    <mergeCell ref="AY39:BA39"/>
    <mergeCell ref="AG53:AI53"/>
    <mergeCell ref="X31:AD31"/>
    <mergeCell ref="BH57:BJ57"/>
    <mergeCell ref="X39:AD39"/>
    <mergeCell ref="AE14:AF14"/>
    <mergeCell ref="AG78:AI78"/>
    <mergeCell ref="A3:E3"/>
    <mergeCell ref="X32:AD32"/>
    <mergeCell ref="AY65:BA65"/>
    <mergeCell ref="BB66:BD66"/>
    <mergeCell ref="AG79:AI79"/>
    <mergeCell ref="AY21:BA21"/>
    <mergeCell ref="Q67:W67"/>
    <mergeCell ref="AG73:AI73"/>
    <mergeCell ref="J79:P79"/>
    <mergeCell ref="X49:AD49"/>
    <mergeCell ref="AG81:AI81"/>
    <mergeCell ref="BB68:BD68"/>
    <mergeCell ref="AV22:AX22"/>
    <mergeCell ref="AY23:BA23"/>
    <mergeCell ref="Q69:W69"/>
    <mergeCell ref="X65:AD65"/>
    <mergeCell ref="BH75:BJ75"/>
    <mergeCell ref="AP29:AR29"/>
    <mergeCell ref="AV51:AX51"/>
    <mergeCell ref="BK29:BQ29"/>
    <mergeCell ref="BK23:BQ23"/>
    <mergeCell ref="AE25:AF25"/>
    <mergeCell ref="AS40:AU40"/>
    <mergeCell ref="X50:AD50"/>
    <mergeCell ref="AP31:AR31"/>
    <mergeCell ref="AE35:AF35"/>
    <mergeCell ref="AY83:BA83"/>
    <mergeCell ref="BK54:BQ54"/>
    <mergeCell ref="AY49:BA49"/>
    <mergeCell ref="AV40:AX40"/>
    <mergeCell ref="AY84:BA84"/>
    <mergeCell ref="AY78:BA78"/>
    <mergeCell ref="BK49:BQ49"/>
    <mergeCell ref="AP57:AR57"/>
    <mergeCell ref="AV41:AX41"/>
    <mergeCell ref="AY80:BA80"/>
    <mergeCell ref="BK57:BQ57"/>
    <mergeCell ref="Q82:W82"/>
    <mergeCell ref="X78:AD78"/>
    <mergeCell ref="AM14:AO14"/>
    <mergeCell ref="AP42:AR42"/>
    <mergeCell ref="AP58:AR58"/>
    <mergeCell ref="AM13:AO13"/>
    <mergeCell ref="AP52:AR52"/>
    <mergeCell ref="AE79:AF79"/>
    <mergeCell ref="AM43:AO43"/>
    <mergeCell ref="AE81:AF81"/>
    <mergeCell ref="AG16:AI16"/>
    <mergeCell ref="E51:I51"/>
    <mergeCell ref="BE17:BG17"/>
    <mergeCell ref="AP70:AR70"/>
    <mergeCell ref="AM25:AO25"/>
    <mergeCell ref="N6:P6"/>
    <mergeCell ref="BH64:BJ64"/>
    <mergeCell ref="BE19:BG19"/>
    <mergeCell ref="AM33:AO33"/>
    <mergeCell ref="AG44:AI44"/>
    <mergeCell ref="BE14:BG14"/>
    <mergeCell ref="AM28:AO28"/>
    <mergeCell ref="B58:D58"/>
    <mergeCell ref="B52:D52"/>
    <mergeCell ref="AG77:AI77"/>
    <mergeCell ref="B60:D60"/>
    <mergeCell ref="B53:D53"/>
    <mergeCell ref="B84:D84"/>
    <mergeCell ref="B80:D80"/>
    <mergeCell ref="A26:BQ26"/>
    <mergeCell ref="AY74:BA74"/>
    <mergeCell ref="AG82:AI82"/>
    <mergeCell ref="BK47:BQ47"/>
    <mergeCell ref="X74:AD74"/>
    <mergeCell ref="X68:AD68"/>
    <mergeCell ref="AV39:AX39"/>
    <mergeCell ref="BK48:BQ48"/>
    <mergeCell ref="AE50:AF50"/>
    <mergeCell ref="X69:AD69"/>
    <mergeCell ref="BE84:BG84"/>
    <mergeCell ref="BE86:BG86"/>
    <mergeCell ref="E20:I20"/>
    <mergeCell ref="BK37:BQ37"/>
    <mergeCell ref="AP66:AR66"/>
    <mergeCell ref="BK66:BQ66"/>
    <mergeCell ref="BH60:BJ60"/>
    <mergeCell ref="AC7:AE7"/>
    <mergeCell ref="BE15:BG15"/>
    <mergeCell ref="AP68:AR68"/>
    <mergeCell ref="AP67:AR67"/>
    <mergeCell ref="B21:D21"/>
    <mergeCell ref="AM58:AO58"/>
    <mergeCell ref="BH55:BJ55"/>
    <mergeCell ref="AM24:AO24"/>
    <mergeCell ref="B23:D23"/>
    <mergeCell ref="AM60:AO60"/>
    <mergeCell ref="E33:I33"/>
    <mergeCell ref="BH42:BJ42"/>
    <mergeCell ref="AV78:AX78"/>
    <mergeCell ref="E35:I35"/>
    <mergeCell ref="BH44:BJ44"/>
    <mergeCell ref="AM84:AO84"/>
    <mergeCell ref="J14:P14"/>
    <mergeCell ref="B51:D51"/>
    <mergeCell ref="AM50:AO50"/>
    <mergeCell ref="BE34:BG34"/>
    <mergeCell ref="J13:P13"/>
    <mergeCell ref="AM86:AO86"/>
    <mergeCell ref="BE28:BG28"/>
    <mergeCell ref="AJ41:AL41"/>
    <mergeCell ref="AM80:AO80"/>
    <mergeCell ref="AM79:AO79"/>
    <mergeCell ref="AJ43:AL43"/>
    <mergeCell ref="BE29:BG29"/>
    <mergeCell ref="AM81:AO81"/>
    <mergeCell ref="B77:D77"/>
    <mergeCell ref="AY47:BA47"/>
    <mergeCell ref="BE54:BG54"/>
    <mergeCell ref="AJ67:AL67"/>
    <mergeCell ref="BE56:BG56"/>
    <mergeCell ref="AJ69:AL69"/>
    <mergeCell ref="AM70:AO70"/>
    <mergeCell ref="J33:P33"/>
    <mergeCell ref="BB46:BD46"/>
    <mergeCell ref="BE57:BG57"/>
    <mergeCell ref="BB48:BD48"/>
    <mergeCell ref="A7:G7"/>
    <mergeCell ref="Q51:W51"/>
    <mergeCell ref="AV65:AX65"/>
    <mergeCell ref="AS20:AU20"/>
    <mergeCell ref="J86:P86"/>
    <mergeCell ref="AS22:AU22"/>
    <mergeCell ref="E29:I29"/>
    <mergeCell ref="AE33:AF33"/>
    <mergeCell ref="AV74:AX74"/>
    <mergeCell ref="E31:I31"/>
    <mergeCell ref="T6:V6"/>
    <mergeCell ref="B20:D20"/>
    <mergeCell ref="AS33:AU33"/>
    <mergeCell ref="AS35:AU35"/>
    <mergeCell ref="AJ14:AL14"/>
    <mergeCell ref="AM77:AO77"/>
    <mergeCell ref="E50:I50"/>
    <mergeCell ref="E42:I42"/>
    <mergeCell ref="AS86:AU86"/>
    <mergeCell ref="E44:I44"/>
    <mergeCell ref="BE58:BG58"/>
    <mergeCell ref="AJ65:AL65"/>
    <mergeCell ref="J29:P29"/>
    <mergeCell ref="BB17:BD17"/>
    <mergeCell ref="BB11:BD11"/>
    <mergeCell ref="AJ25:AL25"/>
    <mergeCell ref="BE53:BG53"/>
    <mergeCell ref="AJ60:AL60"/>
    <mergeCell ref="Q7:S7"/>
    <mergeCell ref="J24:P24"/>
    <mergeCell ref="AG51:AI51"/>
    <mergeCell ref="Q20:W20"/>
    <mergeCell ref="E70:I70"/>
    <mergeCell ref="Q14:W14"/>
    <mergeCell ref="B59:D59"/>
    <mergeCell ref="Q8:S8"/>
    <mergeCell ref="AV55:AX55"/>
    <mergeCell ref="BB39:BD39"/>
    <mergeCell ref="BE71:BG71"/>
    <mergeCell ref="J50:P50"/>
    <mergeCell ref="AJ78:AL78"/>
    <mergeCell ref="J42:P42"/>
    <mergeCell ref="BB72:BD72"/>
    <mergeCell ref="J52:P52"/>
    <mergeCell ref="AJ80:AL80"/>
    <mergeCell ref="J44:P44"/>
    <mergeCell ref="Q25:W25"/>
    <mergeCell ref="AV37:AX37"/>
    <mergeCell ref="BB65:BD65"/>
    <mergeCell ref="BE66:BG66"/>
    <mergeCell ref="AJ79:AL79"/>
    <mergeCell ref="J37:P37"/>
    <mergeCell ref="Q33:W33"/>
    <mergeCell ref="BK27:BQ27"/>
    <mergeCell ref="AE29:AF29"/>
    <mergeCell ref="AS29:AU29"/>
    <mergeCell ref="AE24:AF24"/>
    <mergeCell ref="J70:P70"/>
    <mergeCell ref="AS31:AU31"/>
    <mergeCell ref="BB83:BD83"/>
    <mergeCell ref="AY38:BA38"/>
    <mergeCell ref="Q84:W84"/>
    <mergeCell ref="BB85:BD85"/>
    <mergeCell ref="Q86:W86"/>
    <mergeCell ref="BK17:BQ17"/>
    <mergeCell ref="BK55:BQ55"/>
    <mergeCell ref="AP46:AR46"/>
    <mergeCell ref="BK46:BQ46"/>
    <mergeCell ref="BK40:BQ40"/>
    <mergeCell ref="AE42:AF42"/>
    <mergeCell ref="AS57:AU57"/>
    <mergeCell ref="BB80:BD80"/>
    <mergeCell ref="AP48:AR48"/>
    <mergeCell ref="AE44:AF44"/>
    <mergeCell ref="AP41:AR41"/>
    <mergeCell ref="BK41:BQ41"/>
    <mergeCell ref="BB13:BD13"/>
    <mergeCell ref="AG20:AI20"/>
    <mergeCell ref="AP43:AR43"/>
    <mergeCell ref="B10:D11"/>
    <mergeCell ref="AG22:AI22"/>
    <mergeCell ref="AJ23:AL23"/>
    <mergeCell ref="E66:I66"/>
    <mergeCell ref="AE70:AF70"/>
    <mergeCell ref="E68:I68"/>
    <mergeCell ref="B57:D57"/>
    <mergeCell ref="E67:I67"/>
    <mergeCell ref="J51:P51"/>
    <mergeCell ref="BH17:BJ17"/>
    <mergeCell ref="AS70:AU70"/>
    <mergeCell ref="Q6:S6"/>
    <mergeCell ref="AJ49:AL49"/>
    <mergeCell ref="BH19:BJ19"/>
    <mergeCell ref="AG33:AI33"/>
    <mergeCell ref="X17:AD17"/>
    <mergeCell ref="AJ44:AL44"/>
    <mergeCell ref="J77:P77"/>
    <mergeCell ref="AY27:BA27"/>
    <mergeCell ref="Q29:W29"/>
    <mergeCell ref="AG35:AI35"/>
    <mergeCell ref="Q23:W23"/>
    <mergeCell ref="X19:AD19"/>
    <mergeCell ref="AG34:AI34"/>
    <mergeCell ref="Q31:W31"/>
    <mergeCell ref="BE36:BG36"/>
    <mergeCell ref="BH37:BJ37"/>
    <mergeCell ref="B70:D70"/>
    <mergeCell ref="R1:V1"/>
    <mergeCell ref="AG59:AI59"/>
    <mergeCell ref="J66:P66"/>
    <mergeCell ref="BB54:BD54"/>
    <mergeCell ref="AE22:AF22"/>
    <mergeCell ref="BB81:BD81"/>
    <mergeCell ref="J61:P61"/>
    <mergeCell ref="AY11:BA11"/>
    <mergeCell ref="Q57:W57"/>
    <mergeCell ref="AP17:AR17"/>
    <mergeCell ref="AY40:BA40"/>
    <mergeCell ref="Q42:W42"/>
    <mergeCell ref="A12:BQ12"/>
    <mergeCell ref="AS53:AU53"/>
    <mergeCell ref="AE48:AF48"/>
    <mergeCell ref="AS55:AU55"/>
    <mergeCell ref="A4:E4"/>
    <mergeCell ref="AP39:AR39"/>
    <mergeCell ref="AP14:AR14"/>
    <mergeCell ref="BK39:BQ39"/>
    <mergeCell ref="AE51:AF51"/>
    <mergeCell ref="Q70:W70"/>
    <mergeCell ref="AE66:AF66"/>
    <mergeCell ref="X84:AD84"/>
    <mergeCell ref="BH13:BJ13"/>
    <mergeCell ref="AS66:AU66"/>
    <mergeCell ref="BK65:BQ65"/>
    <mergeCell ref="AE67:AF67"/>
    <mergeCell ref="BK21:BQ21"/>
    <mergeCell ref="AE61:AF61"/>
    <mergeCell ref="X86:AD86"/>
    <mergeCell ref="AF7:AH7"/>
    <mergeCell ref="BH15:BJ15"/>
    <mergeCell ref="AS68:AU68"/>
    <mergeCell ref="AP25:AR25"/>
    <mergeCell ref="AJ40:AL40"/>
    <mergeCell ref="B22:D22"/>
    <mergeCell ref="X15:AD15"/>
    <mergeCell ref="AP83:AR83"/>
    <mergeCell ref="BK83:BQ83"/>
    <mergeCell ref="BE32:BG32"/>
    <mergeCell ref="AP85:AR85"/>
    <mergeCell ref="AG32:AI32"/>
    <mergeCell ref="BK85:BQ85"/>
    <mergeCell ref="BH43:BJ43"/>
    <mergeCell ref="AP84:AR84"/>
    <mergeCell ref="AP78:AR78"/>
    <mergeCell ref="B38:D38"/>
    <mergeCell ref="BK78:BQ78"/>
    <mergeCell ref="AP86:AR86"/>
    <mergeCell ref="BB44:BD44"/>
    <mergeCell ref="AG57:AI57"/>
    <mergeCell ref="BE27:BG27"/>
    <mergeCell ref="BH28:BJ28"/>
    <mergeCell ref="BH72:BJ72"/>
    <mergeCell ref="AP80:AR80"/>
    <mergeCell ref="B40:D40"/>
    <mergeCell ref="BK80:BQ80"/>
    <mergeCell ref="BB52:BD52"/>
    <mergeCell ref="AY34:BA34"/>
    <mergeCell ref="B33:D33"/>
    <mergeCell ref="BH59:BJ59"/>
    <mergeCell ref="AG58:AI58"/>
    <mergeCell ref="Q55:W55"/>
    <mergeCell ref="AY36:BA36"/>
    <mergeCell ref="X34:AD34"/>
    <mergeCell ref="X28:AD28"/>
    <mergeCell ref="BB47:BD47"/>
    <mergeCell ref="AG60:AI60"/>
    <mergeCell ref="N7:P7"/>
    <mergeCell ref="BH54:BJ54"/>
    <mergeCell ref="AJ58:AL58"/>
    <mergeCell ref="BH56:BJ56"/>
    <mergeCell ref="X29:AD29"/>
    <mergeCell ref="AY62:BA62"/>
    <mergeCell ref="BE46:BG46"/>
    <mergeCell ref="AG70:AI70"/>
    <mergeCell ref="BH85:BJ85"/>
    <mergeCell ref="X54:AD54"/>
    <mergeCell ref="AY28:BA28"/>
    <mergeCell ref="AY64:BA64"/>
    <mergeCell ref="AV19:AX19"/>
    <mergeCell ref="Q66:W66"/>
    <mergeCell ref="X56:AD56"/>
    <mergeCell ref="AG71:AI71"/>
    <mergeCell ref="Q68:W68"/>
    <mergeCell ref="BE73:BG73"/>
    <mergeCell ref="AV20:AX20"/>
    <mergeCell ref="AM27:AO27"/>
    <mergeCell ref="AP21:AR21"/>
    <mergeCell ref="AE65:AF65"/>
    <mergeCell ref="AM22:AO22"/>
    <mergeCell ref="AP23:AR23"/>
    <mergeCell ref="AV47:AX47"/>
    <mergeCell ref="AY75:BA75"/>
    <mergeCell ref="A5:S5"/>
    <mergeCell ref="AV38:AX38"/>
    <mergeCell ref="X75:AD75"/>
    <mergeCell ref="AM11:AO11"/>
    <mergeCell ref="AP49:AR49"/>
    <mergeCell ref="AV33:AX33"/>
    <mergeCell ref="BK74:BQ74"/>
    <mergeCell ref="B36:D36"/>
    <mergeCell ref="AE78:AF78"/>
    <mergeCell ref="E46:I46"/>
    <mergeCell ref="AM41:AO41"/>
    <mergeCell ref="A10:A11"/>
    <mergeCell ref="B31:D31"/>
    <mergeCell ref="E41:I41"/>
    <mergeCell ref="AM66:AO66"/>
    <mergeCell ref="B39:D39"/>
    <mergeCell ref="E43:I43"/>
    <mergeCell ref="BB15:BD15"/>
    <mergeCell ref="BE16:BG16"/>
    <mergeCell ref="AM68:AO68"/>
    <mergeCell ref="BH52:BJ52"/>
    <mergeCell ref="BH79:BJ79"/>
    <mergeCell ref="BH81:BJ81"/>
    <mergeCell ref="BE11:BG11"/>
    <mergeCell ref="B49:D49"/>
    <mergeCell ref="B65:D65"/>
    <mergeCell ref="T7:V7"/>
    <mergeCell ref="X52:AD52"/>
    <mergeCell ref="AG67:AI67"/>
    <mergeCell ref="B50:D50"/>
    <mergeCell ref="AG69:AI69"/>
    <mergeCell ref="X53:AD53"/>
    <mergeCell ref="X47:AD47"/>
    <mergeCell ref="AJ42:AL42"/>
    <mergeCell ref="R2:V2"/>
    <mergeCell ref="X55:AD55"/>
    <mergeCell ref="J41:P41"/>
    <mergeCell ref="AV43:AX43"/>
    <mergeCell ref="BE72:BG72"/>
    <mergeCell ref="AY71:BA71"/>
    <mergeCell ref="J43:P43"/>
    <mergeCell ref="AV72:AX72"/>
    <mergeCell ref="AY73:BA73"/>
    <mergeCell ref="X71:AD71"/>
    <mergeCell ref="BE82:BG82"/>
    <mergeCell ref="J59:P59"/>
    <mergeCell ref="X66:AD66"/>
    <mergeCell ref="A76:BQ76"/>
    <mergeCell ref="AP47:AR47"/>
    <mergeCell ref="AV31:AX31"/>
    <mergeCell ref="BE83:BG83"/>
    <mergeCell ref="AV62:AX62"/>
    <mergeCell ref="AV56:AX56"/>
    <mergeCell ref="BE85:BG85"/>
    <mergeCell ref="AS46:AU46"/>
    <mergeCell ref="AE41:AF41"/>
    <mergeCell ref="AV57:AX57"/>
    <mergeCell ref="E39:I39"/>
    <mergeCell ref="E14:I14"/>
    <mergeCell ref="AM64:AO64"/>
    <mergeCell ref="AS48:AU48"/>
    <mergeCell ref="AE43:AF43"/>
    <mergeCell ref="AV86:AX86"/>
    <mergeCell ref="BE13:BG13"/>
    <mergeCell ref="AM65:AO65"/>
    <mergeCell ref="AJ20:AL20"/>
    <mergeCell ref="AM21:AO21"/>
    <mergeCell ref="AJ22:AL22"/>
    <mergeCell ref="AS74:AU74"/>
    <mergeCell ref="AV75:AX75"/>
    <mergeCell ref="AJ51:AL51"/>
    <mergeCell ref="E25:I25"/>
    <mergeCell ref="AV70:AX70"/>
    <mergeCell ref="E58:I58"/>
    <mergeCell ref="AJ38:AL38"/>
    <mergeCell ref="BE35:BG35"/>
    <mergeCell ref="AM49:AO49"/>
    <mergeCell ref="B73:D73"/>
    <mergeCell ref="E83:I83"/>
    <mergeCell ref="AM78:AO78"/>
    <mergeCell ref="AJ33:AL33"/>
    <mergeCell ref="J39:P39"/>
    <mergeCell ref="B74:D74"/>
    <mergeCell ref="B68:D68"/>
    <mergeCell ref="BB27:BD27"/>
    <mergeCell ref="E84:I84"/>
    <mergeCell ref="AJ35:AL35"/>
    <mergeCell ref="E78:I78"/>
    <mergeCell ref="BH34:BJ34"/>
    <mergeCell ref="E86:I86"/>
    <mergeCell ref="E80:I80"/>
    <mergeCell ref="J65:P65"/>
    <mergeCell ref="BB37:BD37"/>
    <mergeCell ref="AG50:AI50"/>
    <mergeCell ref="BK13:BQ13"/>
    <mergeCell ref="BE79:BG79"/>
    <mergeCell ref="J25:P25"/>
    <mergeCell ref="Q46:W46"/>
    <mergeCell ref="BE81:BG81"/>
    <mergeCell ref="BB38:BD38"/>
    <mergeCell ref="W3:AH3"/>
    <mergeCell ref="Q48:W48"/>
    <mergeCell ref="AS17:AU17"/>
    <mergeCell ref="AS11:AU11"/>
    <mergeCell ref="BB40:BD40"/>
    <mergeCell ref="Q41:W41"/>
    <mergeCell ref="AV53:AX53"/>
    <mergeCell ref="AS19:AU19"/>
    <mergeCell ref="Q43:W43"/>
    <mergeCell ref="AE39:AF39"/>
    <mergeCell ref="J84:P84"/>
    <mergeCell ref="J78:P78"/>
    <mergeCell ref="H8:J8"/>
    <mergeCell ref="BK10:BQ11"/>
    <mergeCell ref="AS14:AU14"/>
    <mergeCell ref="J80:P80"/>
    <mergeCell ref="BK28:BQ28"/>
    <mergeCell ref="AS72:AU72"/>
    <mergeCell ref="E21:I21"/>
    <mergeCell ref="E23:I23"/>
    <mergeCell ref="AE58:AF58"/>
    <mergeCell ref="AV68:AX68"/>
    <mergeCell ref="AM74:AO74"/>
    <mergeCell ref="E49:I49"/>
    <mergeCell ref="AS83:AU83"/>
    <mergeCell ref="AE84:AF84"/>
    <mergeCell ref="BH32:BJ32"/>
    <mergeCell ref="AS85:AU85"/>
    <mergeCell ref="AE86:AF86"/>
    <mergeCell ref="AE80:AF80"/>
    <mergeCell ref="AS84:AU84"/>
    <mergeCell ref="AG21:AI21"/>
    <mergeCell ref="BE50:BG50"/>
    <mergeCell ref="BE44:BG44"/>
    <mergeCell ref="AJ57:AL57"/>
    <mergeCell ref="J21:P21"/>
    <mergeCell ref="A1:E1"/>
    <mergeCell ref="AG48:AI48"/>
    <mergeCell ref="Q17:W17"/>
    <mergeCell ref="BB34:BD34"/>
    <mergeCell ref="J23:P23"/>
    <mergeCell ref="BH58:BJ58"/>
    <mergeCell ref="BB36:BD36"/>
    <mergeCell ref="Q39:W39"/>
    <mergeCell ref="AJ75:AL75"/>
    <mergeCell ref="J74:P74"/>
    <mergeCell ref="J49:P49"/>
    <mergeCell ref="BB62:BD62"/>
    <mergeCell ref="AY17:BA17"/>
    <mergeCell ref="AJ70:AL70"/>
    <mergeCell ref="AY53:BA53"/>
    <mergeCell ref="BK24:BQ24"/>
    <mergeCell ref="BB64:BD64"/>
    <mergeCell ref="Q65:W65"/>
    <mergeCell ref="AY55:BA55"/>
    <mergeCell ref="BH71:BJ71"/>
    <mergeCell ref="K8:M8"/>
    <mergeCell ref="BH73:BJ73"/>
    <mergeCell ref="BK19:BQ19"/>
    <mergeCell ref="AE21:AF21"/>
    <mergeCell ref="X46:AD46"/>
    <mergeCell ref="AP27:AR27"/>
    <mergeCell ref="AS28:AU28"/>
    <mergeCell ref="AY79:BA79"/>
    <mergeCell ref="X48:AD48"/>
    <mergeCell ref="AE23:AF23"/>
    <mergeCell ref="Q83:W83"/>
    <mergeCell ref="BB75:BD75"/>
    <mergeCell ref="Q85:W85"/>
    <mergeCell ref="AS54:AU54"/>
    <mergeCell ref="Q78:W78"/>
    <mergeCell ref="AE49:AF49"/>
    <mergeCell ref="E47:I47"/>
    <mergeCell ref="AP55:AR55"/>
    <mergeCell ref="AS56:AU56"/>
    <mergeCell ref="AP38:AR38"/>
    <mergeCell ref="Q80:W80"/>
    <mergeCell ref="BK38:BQ38"/>
    <mergeCell ref="F4:AH4"/>
    <mergeCell ref="AG17:AI17"/>
    <mergeCell ref="AM39:AO39"/>
    <mergeCell ref="AP40:AR40"/>
    <mergeCell ref="Q13:W13"/>
    <mergeCell ref="AG19:AI19"/>
    <mergeCell ref="AE77:AF77"/>
    <mergeCell ref="AG14:AI14"/>
    <mergeCell ref="BH16:BJ16"/>
    <mergeCell ref="AM29:AO29"/>
    <mergeCell ref="AM23:AO23"/>
    <mergeCell ref="AG72:AI72"/>
    <mergeCell ref="BB58:BD58"/>
    <mergeCell ref="J47:P47"/>
    <mergeCell ref="AY24:BA24"/>
    <mergeCell ref="BB60:BD60"/>
    <mergeCell ref="AY19:BA19"/>
    <mergeCell ref="Q21:W21"/>
    <mergeCell ref="K6:M6"/>
    <mergeCell ref="AY77:BA77"/>
    <mergeCell ref="AG85:AI85"/>
    <mergeCell ref="BB71:BD71"/>
    <mergeCell ref="AG84:AI84"/>
    <mergeCell ref="AG86:AI86"/>
    <mergeCell ref="AY72:BA72"/>
    <mergeCell ref="BB73:BD73"/>
    <mergeCell ref="Q74:W74"/>
    <mergeCell ref="Q49:W49"/>
    <mergeCell ref="AG80:AI80"/>
    <mergeCell ref="BK43:BQ43"/>
    <mergeCell ref="X72:AD72"/>
    <mergeCell ref="AE47:AF47"/>
    <mergeCell ref="BK34:BQ34"/>
    <mergeCell ref="AY59:BA59"/>
    <mergeCell ref="BH82:BJ82"/>
    <mergeCell ref="J58:P58"/>
    <mergeCell ref="AP11:AR11"/>
    <mergeCell ref="BK36:BQ36"/>
    <mergeCell ref="AS47:AU47"/>
    <mergeCell ref="AY54:BA54"/>
    <mergeCell ref="BH83:BJ83"/>
    <mergeCell ref="BK61:BQ61"/>
    <mergeCell ref="X82:AD82"/>
    <mergeCell ref="AP62:AR62"/>
    <mergeCell ref="AV46:AX46"/>
    <mergeCell ref="AY85:BA85"/>
    <mergeCell ref="BK62:BQ62"/>
    <mergeCell ref="E10:I11"/>
    <mergeCell ref="BK56:BQ56"/>
    <mergeCell ref="X83:AD83"/>
    <mergeCell ref="AP64:AR64"/>
    <mergeCell ref="BK64:BQ64"/>
    <mergeCell ref="X85:AD85"/>
    <mergeCell ref="B17:D17"/>
    <mergeCell ref="AE59:AF59"/>
    <mergeCell ref="BH51:BJ51"/>
    <mergeCell ref="AP65:AR65"/>
    <mergeCell ref="AM20:AO20"/>
    <mergeCell ref="B19:D19"/>
    <mergeCell ref="AY15:BA15"/>
    <mergeCell ref="AG23:AI23"/>
    <mergeCell ref="BH40:BJ40"/>
    <mergeCell ref="X13:AD13"/>
    <mergeCell ref="AP75:AR75"/>
    <mergeCell ref="BK75:BQ75"/>
    <mergeCell ref="AG54:AI54"/>
    <mergeCell ref="BH69:BJ69"/>
    <mergeCell ref="BE24:BG24"/>
    <mergeCell ref="BH25:BJ25"/>
    <mergeCell ref="AM38:AO38"/>
    <mergeCell ref="BH35:BJ35"/>
    <mergeCell ref="AG56:AI56"/>
    <mergeCell ref="AJ39:AL39"/>
    <mergeCell ref="AM40:AO40"/>
    <mergeCell ref="J10:P11"/>
    <mergeCell ref="BB42:BD42"/>
    <mergeCell ref="AG49:AI49"/>
    <mergeCell ref="AY35:BA35"/>
    <mergeCell ref="BE42:BG42"/>
    <mergeCell ref="Q47:W47"/>
    <mergeCell ref="BE52:BG52"/>
    <mergeCell ref="A6:G6"/>
    <mergeCell ref="AY61:BA61"/>
    <mergeCell ref="AV16:AX16"/>
    <mergeCell ref="B86:D86"/>
    <mergeCell ref="AY81:BA81"/>
    <mergeCell ref="AV17:AX17"/>
    <mergeCell ref="AY56:BA56"/>
    <mergeCell ref="AV11:AX11"/>
    <mergeCell ref="X79:AD79"/>
    <mergeCell ref="AE10:AF11"/>
    <mergeCell ref="BK60:BQ60"/>
    <mergeCell ref="X81:AD81"/>
    <mergeCell ref="AV44:AX44"/>
    <mergeCell ref="B15:D15"/>
    <mergeCell ref="AS34:AU34"/>
    <mergeCell ref="E27:I27"/>
    <mergeCell ref="BK71:BQ71"/>
    <mergeCell ref="BH65:BJ65"/>
    <mergeCell ref="E22:I22"/>
    <mergeCell ref="BK73:BQ73"/>
    <mergeCell ref="BH31:BJ31"/>
    <mergeCell ref="AP74:AR74"/>
    <mergeCell ref="B34:D34"/>
    <mergeCell ref="B28:D28"/>
    <mergeCell ref="E38:I38"/>
    <mergeCell ref="AV83:AX83"/>
    <mergeCell ref="E40:I40"/>
    <mergeCell ref="BE48:BG48"/>
    <mergeCell ref="AV85:AX85"/>
    <mergeCell ref="B54:D54"/>
    <mergeCell ref="AJ46:AL46"/>
    <mergeCell ref="AJ21:AL21"/>
    <mergeCell ref="J27:P27"/>
    <mergeCell ref="B56:D56"/>
    <mergeCell ref="BH80:BJ80"/>
    <mergeCell ref="J20:P20"/>
    <mergeCell ref="BE51:BG51"/>
    <mergeCell ref="AY50:BA50"/>
    <mergeCell ref="J22:P22"/>
    <mergeCell ref="AY52:BA52"/>
    <mergeCell ref="X44:AD44"/>
    <mergeCell ref="Q10:W11"/>
    <mergeCell ref="BB25:BD25"/>
    <mergeCell ref="BE67:BG67"/>
    <mergeCell ref="BE61:BG61"/>
    <mergeCell ref="AJ74:AL74"/>
    <mergeCell ref="AM75:AO75"/>
    <mergeCell ref="J38:P38"/>
    <mergeCell ref="K7:M7"/>
    <mergeCell ref="Q28:W28"/>
    <mergeCell ref="BE69:BG69"/>
    <mergeCell ref="J40:P40"/>
    <mergeCell ref="BE62:BG62"/>
    <mergeCell ref="B75:D75"/>
    <mergeCell ref="AV35:AX35"/>
    <mergeCell ref="BE64:BG64"/>
    <mergeCell ref="J35:P35"/>
    <mergeCell ref="AE27:AF27"/>
    <mergeCell ref="F3:Q3"/>
    <mergeCell ref="AE20:AF20"/>
    <mergeCell ref="AS27:AU27"/>
    <mergeCell ref="BB79:BD79"/>
    <mergeCell ref="AE38:AF38"/>
    <mergeCell ref="AV54:AX54"/>
    <mergeCell ref="AE40:AF40"/>
    <mergeCell ref="AS38:AU38"/>
    <mergeCell ref="AM62:AO62"/>
    <mergeCell ref="AJ17:AL17"/>
    <mergeCell ref="AM56:AO56"/>
    <mergeCell ref="AJ19:AL19"/>
    <mergeCell ref="E62:I62"/>
    <mergeCell ref="AS71:AU71"/>
    <mergeCell ref="AM57:AO57"/>
    <mergeCell ref="E64:I64"/>
    <mergeCell ref="B55:D55"/>
    <mergeCell ref="BB21:BD21"/>
    <mergeCell ref="E65:I65"/>
    <mergeCell ref="AJ47:AL47"/>
    <mergeCell ref="BB16:BD16"/>
    <mergeCell ref="AG29:AI29"/>
    <mergeCell ref="AG10:AU10"/>
    <mergeCell ref="B71:D71"/>
    <mergeCell ref="BB24:BD24"/>
    <mergeCell ref="AG31:AI31"/>
    <mergeCell ref="E75:I75"/>
    <mergeCell ref="BE60:BG60"/>
  </mergeCells>
  <dataValidations count="4">
    <dataValidation sqref="AE13:AE17 AE19:AE25 AE27:AE29 AE31:AE44 AE46:AE62 AE64:AE75 AE77:AE86" showDropDown="0" showInputMessage="0" showErrorMessage="0" allowBlank="1" type="list">
      <formula1>"N,A,B"</formula1>
    </dataValidation>
    <dataValidation sqref="AG13:AG17 AG19:AG25 AG27:AG29 AG31:AG44 AG46:AG62 AG64:AG75 AG77:AG86" showDropDown="0" showInputMessage="0" showErrorMessage="0" allowBlank="1" type="list">
      <formula1>"合格,不合格,未テスト,N/A"</formula1>
    </dataValidation>
    <dataValidation sqref="AV13:AV17 AV19:AV25 AV27:AV29 AV31:AV44 AV46:AV62 AV64:AV75 AV77:AV86"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2026-05-14T07:38:13Z</dcterms:created>
  <dcterms:modified xsi:type="dcterms:W3CDTF">2026-05-14T07:38:14Z</dcterms:modified>
</cp:coreProperties>
</file>