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ロール管理画面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2026/05/22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2026-05-22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2026/05/22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2026/05/22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本システムは、JA向けのクラウド型読者管理システムであり、</t>
        </is>
      </c>
    </row>
    <row r="7" ht="19.5" customHeight="1">
      <c r="C7" s="29" t="inlineStr">
        <is>
          <t>購読者情報の管理、購読履歴の管理、口座振替データの管理などの機能を提供する。</t>
        </is>
      </c>
    </row>
    <row r="8" ht="19.5" customHeight="1">
      <c r="C8" s="29" t="inlineStr">
        <is>
          <t>主な機能として、購読者情報の登録・更新・検索、</t>
        </is>
      </c>
    </row>
    <row r="9" ht="19.5" customHeight="1">
      <c r="C9" s="29" t="inlineStr">
        <is>
          <t>購読内容の変更履歴管理、口座振替データの作成および管理、</t>
        </is>
      </c>
    </row>
    <row r="10" ht="19.5" customHeight="1">
      <c r="C10" s="29" t="inlineStr">
        <is>
          <t>ファイルのアップロード・ダウンロード機能、システムのお知らせ管理などを提供する。</t>
        </is>
      </c>
    </row>
    <row r="11" ht="19.5" customHeight="1">
      <c r="C11" s="29" t="inlineStr">
        <is>
          <t>また、ユーザーのログイン管理、ログイン履歴の記録、</t>
        </is>
      </c>
    </row>
    <row r="12" ht="19.5" customHeight="1">
      <c r="C12" s="29" t="inlineStr">
        <is>
          <t>ユーザー操作ログの記録などのセキュリティ・監査機能をサポートする。</t>
        </is>
      </c>
    </row>
    <row r="13" ht="15" customHeight="1"/>
    <row r="14" ht="19.5" customHeight="1">
      <c r="B14" s="28" t="inlineStr">
        <is>
          <t>2.資料目的</t>
        </is>
      </c>
    </row>
    <row r="15" ht="19.5" customHeight="1">
      <c r="C15" s="30" t="inlineStr">
        <is>
          <t>Tài liệu này mô tả chi tiết test specification cho "Màn hình quản lý Role (ACSMS-SCR-027)" được tạo mới trên hệ thống. Tài liệu tham khảo ISTQB và IEEE 829, đảm bảo các tiêu chuẩn chất lượng sau.</t>
        </is>
      </c>
    </row>
    <row r="16" ht="19.5" customHeight="1">
      <c r="C16" s="30" t="inlineStr">
        <is>
          <t>- Mỗi test case được tạo dựa trên một kịch bản duy nhất (single responsibility).</t>
        </is>
      </c>
    </row>
    <row r="17" ht="19.5" customHeight="1">
      <c r="C17" s="30" t="inlineStr">
        <is>
          <t>- Mô tả các bước với độ mịn có thể tái hiện được, chỉ rõ test data.</t>
        </is>
      </c>
    </row>
    <row r="18" ht="19.5" customHeight="1">
      <c r="C18" s="30" t="inlineStr">
        <is>
          <t>- Kỳ vọng kết quả phải đo lường được (nội dung message, kết quả query DB, HTTP status code...).</t>
        </is>
      </c>
    </row>
    <row r="19" ht="19.5" customHeight="1">
      <c r="C19" s="30" t="inlineStr">
        <is>
          <t>- Đặt mức độ ưu tiên (P0: Release blocker / P1: Cao / P2: Trung bình).</t>
        </is>
      </c>
    </row>
    <row r="20" ht="15" customHeight="1"/>
    <row r="21" ht="19.5" customHeight="1">
      <c r="B21" s="28" t="inlineStr">
        <is>
          <t>3.関連資料</t>
        </is>
      </c>
    </row>
    <row r="22" ht="15" customHeight="1"/>
    <row r="23" ht="22.5" customHeight="1">
      <c r="C23" s="16" t="inlineStr">
        <is>
          <t>No</t>
        </is>
      </c>
      <c r="D23" s="17" t="inlineStr">
        <is>
          <t>資料コード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17" t="inlineStr">
        <is>
          <t>資料名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  <row r="24" ht="22.5" customHeight="1">
      <c r="C24" s="18" t="n">
        <v>1</v>
      </c>
      <c r="D24" s="20" t="inlineStr">
        <is>
          <t>ACSMS-SCR-027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  <c r="O24" s="20" t="inlineStr">
        <is>
          <t>Tài liệu thiết kế Màn hình quản lý Role</t>
        </is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1" t="n"/>
    </row>
    <row r="25" ht="22.5" customHeight="1">
      <c r="C25" s="18" t="n">
        <v>2</v>
      </c>
      <c r="D25" s="20" t="inlineStr">
        <is>
          <t>ACSMS-SCR-027-api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  <c r="O25" s="20" t="inlineStr">
        <is>
          <t>Tài liệu thiết kế API quản lý Role</t>
        </is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1" t="n"/>
    </row>
    <row r="26" ht="22.5" customHeight="1">
      <c r="C26" s="18" t="n">
        <v>3</v>
      </c>
      <c r="D26" s="20" t="inlineStr">
        <is>
          <t>testcase-viewpoints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  <c r="O26" s="20" t="inlineStr">
        <is>
          <t>Danh sách quan điểm test chung toàn hệ thống</t>
        </is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1" t="n"/>
    </row>
  </sheetData>
  <mergeCells count="37">
    <mergeCell ref="C19:AK19"/>
    <mergeCell ref="B21:AK21"/>
    <mergeCell ref="C18:AK18"/>
    <mergeCell ref="Z1:AC1"/>
    <mergeCell ref="C6:AK6"/>
    <mergeCell ref="C15:AK15"/>
    <mergeCell ref="B14:AK14"/>
    <mergeCell ref="O23:AG23"/>
    <mergeCell ref="Q2:U3"/>
    <mergeCell ref="Z2:AC3"/>
    <mergeCell ref="AD2:AG3"/>
    <mergeCell ref="C16:AK16"/>
    <mergeCell ref="J1:P1"/>
    <mergeCell ref="AH2:AK3"/>
    <mergeCell ref="C10:AK10"/>
    <mergeCell ref="O24:AG24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D25:N25"/>
    <mergeCell ref="O26:AG26"/>
    <mergeCell ref="A1:I1"/>
    <mergeCell ref="C17:AK17"/>
    <mergeCell ref="D24:N24"/>
    <mergeCell ref="V2:Y3"/>
    <mergeCell ref="C8:AK8"/>
    <mergeCell ref="D23:N23"/>
    <mergeCell ref="C7:AK7"/>
    <mergeCell ref="O25:AG25"/>
    <mergeCell ref="D26:N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2026/05/22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2026/05/22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2026/05/22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0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ACSMS-SCR-027_ロール管理画面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2026/05/22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48" customHeight="1">
      <c r="A13" s="44" t="n">
        <v>1</v>
      </c>
      <c r="B13" s="46" t="inlineStr">
        <is>
          <t>ACSMS-TC-027-001</t>
        </is>
      </c>
      <c r="C13" s="10" t="n"/>
      <c r="D13" s="11" t="n"/>
      <c r="E13" s="46" t="inlineStr">
        <is>
          <t>Cho phép NICHINO_ADMIN truy cập màn quản lý Role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"ロール管理"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`/roles` hoặc click link "ロール管理"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gọi trực tiếp GET `/api/v1/roles`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button "編集" của một role bất kỳ (ví dụ role_id=3)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hiển thị item "ロール管理" (chỉ NICHINO_ADMIN thao tác được)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màn `/roles`, danh sách hiển thị 5 role (NICHINO_ADMIN/NICHINO_STAFF/CHUOKAI/JA_HONTEN/JA_KANRI_SHITEN)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response dạng JSON (mảng `data` có 5 phần tử)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Chuyển sang edit mode, panel cấu hình quyền được hiển thị, ロールコード ở trạng thái disable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cho phép truy cập
</t>
          </r>
          <r>
            <rPr>
              <rFont val="メイリオ"/>
              <sz val="10"/>
            </rPr>
            <t>・`t_log` ghi lại log xem nếu cần (theo cấu hình)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N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>
        <is>
          <t>Chức năng quản lý Role là dành riêng cho NICHINO_ADMIN. Theo `api.md §4.2`, kiểm tra trực tiếp `role_code = 'NICHINO_ADMIN'` thay vì permission_code.</t>
        </is>
      </c>
      <c r="BL13" s="10" t="n"/>
      <c r="BM13" s="10" t="n"/>
      <c r="BN13" s="10" t="n"/>
      <c r="BO13" s="10" t="n"/>
      <c r="BP13" s="10" t="n"/>
      <c r="BQ13" s="11" t="n"/>
    </row>
    <row r="14" ht="448" customHeight="1">
      <c r="A14" s="44" t="n">
        <v>2</v>
      </c>
      <c r="B14" s="46" t="inlineStr">
        <is>
          <t>ACSMS-TC-027-002</t>
        </is>
      </c>
      <c r="C14" s="10" t="n"/>
      <c r="D14" s="11" t="n"/>
      <c r="E14" s="46" t="inlineStr">
        <is>
          <t>Cấm truy cập màn quản lý Role với role NICHINO_STAFF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"ロール管理"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`/roles`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gọi trực tiếp GET `/api/v1/roles`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Dùng DevTools gọi PUT `/api/v1/roles/3` với request body hợp lệ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"ロール管理"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FORBIDDEN`), không có update vào `m_roles`, có ghi error log vào `t_log`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
</t>
          </r>
          <r>
            <rPr>
              <rFont val="メイリオ"/>
              <sz val="10"/>
            </rPr>
            <t>・Không có thay đổi vào `m_roles` và `m_roles_permissions`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A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>
        <is>
          <t>Critical — Nếu fail, đồng nghĩa với việc bypass RBAC, xử lý như security incident.</t>
        </is>
      </c>
      <c r="BL14" s="10" t="n"/>
      <c r="BM14" s="10" t="n"/>
      <c r="BN14" s="10" t="n"/>
      <c r="BO14" s="10" t="n"/>
      <c r="BP14" s="10" t="n"/>
      <c r="BQ14" s="11" t="n"/>
    </row>
    <row r="15" ht="272" customHeight="1">
      <c r="A15" s="44" t="n">
        <v>3</v>
      </c>
      <c r="B15" s="46" t="inlineStr">
        <is>
          <t>ACSMS-TC-027-003</t>
        </is>
      </c>
      <c r="C15" s="10" t="n"/>
      <c r="D15" s="11" t="n"/>
      <c r="E15" s="46" t="inlineStr">
        <is>
          <t>Cấm truy cập màn quản lý Role với role CHUOKAI</t>
        </is>
      </c>
      <c r="F15" s="10" t="n"/>
      <c r="G15" s="10" t="n"/>
      <c r="H15" s="10" t="n"/>
      <c r="I15" s="11" t="n"/>
      <c r="J15" s="46" t="inlineStr">
        <is>
          <t>・role: CHUOKAI (thuộc chuokai-001)
・Đã login + đã xác thực MFA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"ロール管理"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`/roles`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`/api/v1/permissions`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"ロール管理"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đều block
</t>
          </r>
          <r>
            <rPr>
              <rFont val="メイリオ"/>
              <sz val="10"/>
            </rPr>
            <t>・Không có thay đổi DB, có ghi error log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A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>
        <is>
          <t>CHUOKAI không có chức năng quản lý role xuyên JA (chỉ quản lý account trong chuokai của mình).</t>
        </is>
      </c>
      <c r="BL15" s="10" t="n"/>
      <c r="BM15" s="10" t="n"/>
      <c r="BN15" s="10" t="n"/>
      <c r="BO15" s="10" t="n"/>
      <c r="BP15" s="10" t="n"/>
      <c r="BQ15" s="11" t="n"/>
    </row>
    <row r="16" ht="288" customHeight="1">
      <c r="A16" s="44" t="n">
        <v>4</v>
      </c>
      <c r="B16" s="46" t="inlineStr">
        <is>
          <t>ACSMS-TC-027-004</t>
        </is>
      </c>
      <c r="C16" s="10" t="n"/>
      <c r="D16" s="11" t="n"/>
      <c r="E16" s="46" t="inlineStr">
        <is>
          <t>Cấm truy cập màn quản lý Role với role JA_HONTEN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"ロール管理"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`/roles`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trực tiếp GET `/api/v1/roles/1`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"ロール管理"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・JA_HONTEN chỉ có quyền quản lý account trong JA của mình, không có quyền sửa định nghĩa role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A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320" customHeight="1">
      <c r="A17" s="44" t="n">
        <v>5</v>
      </c>
      <c r="B17" s="46" t="inlineStr">
        <is>
          <t>ACSMS-TC-027-005</t>
        </is>
      </c>
      <c r="C17" s="10" t="n"/>
      <c r="D17" s="11" t="n"/>
      <c r="E17" s="46" t="inlineStr">
        <is>
          <t>Cấm truy cập màn quản lý Role với role JA_KANRI_SHITEN</t>
        </is>
      </c>
      <c r="F17" s="10" t="n"/>
      <c r="G17" s="10" t="n"/>
      <c r="H17" s="10" t="n"/>
      <c r="I17" s="11" t="n"/>
      <c r="J17" s="46" t="inlineStr">
        <is>
          <t>・role: JA_KANRI_SHITEN (thuộc ja-001 / branch-001)
・Đã login + đã xác thực MFA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"ロール管理"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`/roles`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gọi PUT `/api/v1/roles/5` với request body hợp lệ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KHÔNG hiển thị item "ロール管理"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FORBIDDEN`), không có thay đổi vào `m_roles_permissions`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・JA_KANRI_SHITEN chỉ có quyền quản lý độc giả thuộc chi nhánh quản lý của mình
</t>
          </r>
          <r>
            <rPr>
              <rFont val="メイリオ"/>
              <sz val="10"/>
            </rPr>
            <t>・Cả 3 tầng đều block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A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>
        <is>
          <t>(なし)
---</t>
        </is>
      </c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352" customHeight="1">
      <c r="A19" s="44" t="n">
        <v>6</v>
      </c>
      <c r="B19" s="46" t="inlineStr">
        <is>
          <t>ACSMS-TC-027-006</t>
        </is>
      </c>
      <c r="C19" s="10" t="n"/>
      <c r="D19" s="11" t="n"/>
      <c r="E19" s="46" t="inlineStr">
        <is>
          <t>Layout tổng thể màn danh sách Role khớp với spec</t>
        </is>
      </c>
      <c r="F19" s="10" t="n"/>
      <c r="G19" s="10" t="n"/>
      <c r="H19" s="10" t="n"/>
      <c r="I19" s="11" t="n"/>
      <c r="J19" s="46" t="inlineStr">
        <is>
          <t>・role: NICHINO_ADMIN
・Browser: Chrome (latest), độ phân giải 1920×1080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link "ロール管理"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So sánh màn hình với tài liệu thiết kế (screen-design.md / index.html)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cấu trúc cột của table danh sách (編集 / ロールコード / ロール名 / 説明)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`/roles`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Background color, font, font size, padding, button color, table style — tất cả khớp với spec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Table hiển thị 4 cột "編集", "ロールコード", "ロール名", "説明", có 5 dòng tương ứng 5 role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・Design tokens (`design-tokens.ts`) được áp dụng (không có color hard-code)
</t>
          </r>
          <r>
            <rPr>
              <rFont val="メイリオ"/>
              <sz val="10"/>
            </rPr>
            <t>・Trạng thái khởi tạo là chế độ xem (panel cấu hình quyền bị ẩn)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448" customHeight="1">
      <c r="A20" s="44" t="n">
        <v>7</v>
      </c>
      <c r="B20" s="46" t="inlineStr">
        <is>
          <t>ACSMS-TC-027-007</t>
        </is>
      </c>
      <c r="C20" s="10" t="n"/>
      <c r="D20" s="11" t="n"/>
      <c r="E20" s="46" t="inlineStr">
        <is>
          <t>Layout edit mode + hiển thị panel cấu hình quyền</t>
        </is>
      </c>
      <c r="F20" s="10" t="n"/>
      <c r="G20" s="10" t="n"/>
      <c r="H20" s="10" t="n"/>
      <c r="I20" s="11" t="n"/>
      <c r="J20" s="46" t="inlineStr">
        <is>
          <t>・role: NICHINO_ADMIN
・Tồn tại role `role_id = 3` (CHUOKAI)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"編集" của row CHUOKAI trong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form nhập thông tin role ở phần trên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panel cấu hình quyền ở phần dưới màn hình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vị trí button "保存" và "クリア"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edit mode, gọi `GET /api/v1/roles/3`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ロールコード (disable), ロール名, 説明 hiển thị giá trị hiện tại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danh sách quyền (43 quyền) dưới dạng checkbox, các quyền đang được gán có checkbox ON, có checkbox "全選択" ở đầu danh sách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Button "保存" là button chính (xanh) ở bên trái, button "クリア" là button phụ ở bên phải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・Ô nhập ロールコード ở chế độ read-only (có thuộc tính `disabled`)
</t>
          </r>
          <r>
            <rPr>
              <rFont val="メイリオ"/>
              <sz val="10"/>
            </rPr>
            <t>・Tuân thủ design tokens, không sai khác visual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336" customHeight="1">
      <c r="A21" s="44" t="n">
        <v>8</v>
      </c>
      <c r="B21" s="46" t="inlineStr">
        <is>
          <t>ACSMS-TC-027-008</t>
        </is>
      </c>
      <c r="C21" s="10" t="n"/>
      <c r="D21" s="11" t="n"/>
      <c r="E21" s="46" t="inlineStr">
        <is>
          <t>Responsive — Breakpoint PC / Tablet / Mobile</t>
        </is>
      </c>
      <c r="F21" s="10" t="n"/>
      <c r="G21" s="10" t="n"/>
      <c r="H21" s="10" t="n"/>
      <c r="I21" s="11" t="n"/>
      <c r="J21" s="46" t="inlineStr">
        <is>
          <t>・role: NICHINO_ADMIN
・Đã mở edit mode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Set kích thước cửa sổ 1920×1080 (PC)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sang 768×1024 (tablet)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Đổi sang 375×667 (mobile)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Sidebar cố định, form thông tin role và panel cấu hình quyền hiển thị theo bố cục thiết kế (ngang hoặc dọc)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Sidebar gập lại, form giữ nguyên, checkbox quyền tự xuống dòng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Sidebar overlay, form xếp dọc, không có scroll ngang, checkbox quyền xếp dọc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vỡ layout ở cả 3 breakpoint
</t>
          </r>
          <r>
            <rPr>
              <rFont val="メイリオ"/>
              <sz val="10"/>
            </rPr>
            <t>・Tất cả form element vẫn thao tác được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432" customHeight="1">
      <c r="A22" s="44" t="n">
        <v>9</v>
      </c>
      <c r="B22" s="46" t="inlineStr">
        <is>
          <t>ACSMS-TC-027-009</t>
        </is>
      </c>
      <c r="C22" s="10" t="n"/>
      <c r="D22" s="11" t="n"/>
      <c r="E22" s="46" t="inlineStr">
        <is>
          <t>Form element — textbox / checkbox / button đúng spec</t>
        </is>
      </c>
      <c r="F22" s="10" t="n"/>
      <c r="G22" s="10" t="n"/>
      <c r="H22" s="10" t="n"/>
      <c r="I22" s="11" t="n"/>
      <c r="J22" s="46" t="inlineStr">
        <is>
          <t>・role: NICHINO_ADMIN
・Đã mở edit mode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ô nhập ロール名 (textbox)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ô nhập 説明 (textarea)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nhóm checkbox quyền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checkbox "全選択"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ロール名 là textbox 1 dòng, placeholder "ロール名を入力してください" hoặc tương đương, label có dấu required màu đỏ "*" ở cuối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説明 là textarea nhiều dòng, nếu có counter ký tự thì hiển thị dạng "0/200"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Mỗi quyền có 1 checkbox, row của quyền đang chọn được highlight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Checkbox "全選択" ở đầu danh sách quyền, ON chọn tất cả, OFF bỏ chọn tất cả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・Thứ tự hiển thị element đúng spec
</t>
          </r>
          <r>
            <rPr>
              <rFont val="メイリオ"/>
              <sz val="10"/>
            </rPr>
            <t>・Focus từ bàn phím hiển thị rõ (focus outline)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384" customHeight="1">
      <c r="A23" s="44" t="n">
        <v>10</v>
      </c>
      <c r="B23" s="46" t="inlineStr">
        <is>
          <t>ACSMS-TC-027-010</t>
        </is>
      </c>
      <c r="C23" s="10" t="n"/>
      <c r="D23" s="11" t="n"/>
      <c r="E23" s="46" t="inlineStr">
        <is>
          <t>Tab order và thao tác bằng bàn phím</t>
        </is>
      </c>
      <c r="F23" s="10" t="n"/>
      <c r="G23" s="10" t="n"/>
      <c r="H23" s="10" t="n"/>
      <c r="I23" s="11" t="n"/>
      <c r="J23" s="46" t="inlineStr">
        <is>
          <t>・role: NICHINO_ADMIN
・Đã mở edit mode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Focus vào ô nhập ロール名, nhấn Tab liên tục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checkbox quyền, nhấn phím Space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ô nhập ロール名, nhấn Enter để confirm IME (chế độ nhập tiếng Nhật)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Focus button "保存", nhấn Enter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Tab order chạy tự nhiên từ trên xuống dưới, trái sang phải ("ロール名 → 説明 → 全選択 → từng quyền → 保存 → クリア")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Checkbox được ON/OFF tương ứng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Form KHÔNG bị submit (IME confirm Enter được block bởi `preventEnterImplicitSubmit`)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Form được submit (gọi PUT `/api/v1/roles/{role_id}`)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・Toàn bộ thao tác làm được chỉ bằng bàn phím
</t>
          </r>
          <r>
            <rPr>
              <rFont val="メイリオ"/>
              <sz val="10"/>
            </rPr>
            <t>・Focus outline rõ ràng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>
        <is>
          <t>Không submit nhầm khi IME confirm Enter — edge case đặc thù của hệ thống business tiếng Nhật.</t>
        </is>
      </c>
      <c r="BL23" s="10" t="n"/>
      <c r="BM23" s="10" t="n"/>
      <c r="BN23" s="10" t="n"/>
      <c r="BO23" s="10" t="n"/>
      <c r="BP23" s="10" t="n"/>
      <c r="BQ23" s="11" t="n"/>
    </row>
    <row r="24" ht="320" customHeight="1">
      <c r="A24" s="44" t="n">
        <v>11</v>
      </c>
      <c r="B24" s="46" t="inlineStr">
        <is>
          <t>ACSMS-TC-027-011</t>
        </is>
      </c>
      <c r="C24" s="10" t="n"/>
      <c r="D24" s="11" t="n"/>
      <c r="E24" s="46" t="inlineStr">
        <is>
          <t>Độ tin cậy của button (double-click, click liên tục)</t>
        </is>
      </c>
      <c r="F24" s="10" t="n"/>
      <c r="G24" s="10" t="n"/>
      <c r="H24" s="10" t="n"/>
      <c r="I24" s="11" t="n"/>
      <c r="J24" s="46" t="inlineStr">
        <is>
          <t>・role: NICHINO_ADMIN
・Đã thay đổi ロール名 trong edit mode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Double-click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"保存" liên tục 10 lần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số lần phát sinh PUT request trong tab Network của DevTools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Chỉ phát sinh 1 request (các click thứ 2 trở đi bị vô hiệu)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Không phát sinh request trùng lặp, button bị disable khi đang xử lý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Số lần phát sinh request PUT `/api/v1/roles/{role_id}` là 1 lần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・Không bị submit 2 lần, không bị update 2 lần
</t>
          </r>
          <r>
            <rPr>
              <rFont val="メイリオ"/>
              <sz val="10"/>
            </rPr>
            <t>・Sau khi xử lý xong, button trở về trạng thái active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B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>
        <is>
          <t>(なし)
---</t>
        </is>
      </c>
      <c r="BL24" s="10" t="n"/>
      <c r="BM24" s="10" t="n"/>
      <c r="BN24" s="10" t="n"/>
      <c r="BO24" s="10" t="n"/>
      <c r="BP24" s="10" t="n"/>
      <c r="BQ24" s="11" t="n"/>
    </row>
    <row r="25" ht="22.5" customHeight="1">
      <c r="A25" s="32" t="inlineStr">
        <is>
          <t>Header &amp; Breadcrumb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1" t="n"/>
    </row>
    <row r="26" ht="272" customHeight="1">
      <c r="A26" s="44" t="n">
        <v>12</v>
      </c>
      <c r="B26" s="46" t="inlineStr">
        <is>
          <t>ACSMS-TC-027-012</t>
        </is>
      </c>
      <c r="C26" s="10" t="n"/>
      <c r="D26" s="11" t="n"/>
      <c r="E26" s="46" t="inlineStr">
        <is>
          <t>Hiển thị header title</t>
        </is>
      </c>
      <c r="F26" s="10" t="n"/>
      <c r="G26" s="10" t="n"/>
      <c r="H26" s="10" t="n"/>
      <c r="I26" s="11" t="n"/>
      <c r="J26" s="46" t="inlineStr">
        <is>
          <t>・role: NICHINO_ADMIN</t>
        </is>
      </c>
      <c r="K26" s="10" t="n"/>
      <c r="L26" s="10" t="n"/>
      <c r="M26" s="10" t="n"/>
      <c r="N26" s="10" t="n"/>
      <c r="O26" s="10" t="n"/>
      <c r="P26" s="11" t="n"/>
      <c r="Q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màn `/roles`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title của browser tab và title trên đầu màn hình</t>
          </r>
        </is>
      </c>
      <c r="R26" s="10" t="n"/>
      <c r="S26" s="10" t="n"/>
      <c r="T26" s="10" t="n"/>
      <c r="U26" s="10" t="n"/>
      <c r="V26" s="10" t="n"/>
      <c r="W26" s="11" t="n"/>
      <c r="X2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Browser tab hiển thị title tương đương "購読者管理システム - ロール管理画面", header phía trên hiển thị "ロール管理画面"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・Page title được render tự động bởi `MainLayout &gt; AppHeader` từ `route.meta.breadcrumb`
</t>
          </r>
          <r>
            <rPr>
              <rFont val="メイリオ"/>
              <sz val="10"/>
            </rPr>
            <t>・View không render title trùng lặp</t>
          </r>
        </is>
      </c>
      <c r="Y26" s="10" t="n"/>
      <c r="Z26" s="10" t="n"/>
      <c r="AA26" s="10" t="n"/>
      <c r="AB26" s="10" t="n"/>
      <c r="AC26" s="10" t="n"/>
      <c r="AD26" s="11" t="n"/>
      <c r="AE26" s="45" t="inlineStr">
        <is>
          <t>N</t>
        </is>
      </c>
      <c r="AF26" s="11" t="n"/>
      <c r="AG26" s="45" t="inlineStr"/>
      <c r="AH26" s="10" t="n"/>
      <c r="AI26" s="11" t="n"/>
      <c r="AJ26" s="45" t="inlineStr"/>
      <c r="AK26" s="10" t="n"/>
      <c r="AL26" s="11" t="n"/>
      <c r="AM26" s="45" t="inlineStr"/>
      <c r="AN26" s="10" t="n"/>
      <c r="AO26" s="11" t="n"/>
      <c r="AP26" s="45" t="inlineStr"/>
      <c r="AQ26" s="10" t="n"/>
      <c r="AR26" s="11" t="n"/>
      <c r="AS26" s="45" t="inlineStr"/>
      <c r="AT26" s="10" t="n"/>
      <c r="AU26" s="11" t="n"/>
      <c r="AV26" s="45" t="inlineStr"/>
      <c r="AW26" s="10" t="n"/>
      <c r="AX26" s="11" t="n"/>
      <c r="AY26" s="45" t="inlineStr"/>
      <c r="AZ26" s="10" t="n"/>
      <c r="BA26" s="11" t="n"/>
      <c r="BB26" s="45" t="inlineStr"/>
      <c r="BC26" s="10" t="n"/>
      <c r="BD26" s="11" t="n"/>
      <c r="BE26" s="45" t="inlineStr"/>
      <c r="BF26" s="10" t="n"/>
      <c r="BG26" s="11" t="n"/>
      <c r="BH26" s="45" t="inlineStr"/>
      <c r="BI26" s="10" t="n"/>
      <c r="BJ26" s="11" t="n"/>
      <c r="BK26" s="46" t="inlineStr"/>
      <c r="BL26" s="10" t="n"/>
      <c r="BM26" s="10" t="n"/>
      <c r="BN26" s="10" t="n"/>
      <c r="BO26" s="10" t="n"/>
      <c r="BP26" s="10" t="n"/>
      <c r="BQ26" s="11" t="n"/>
    </row>
    <row r="27" ht="256" customHeight="1">
      <c r="A27" s="44" t="n">
        <v>13</v>
      </c>
      <c r="B27" s="46" t="inlineStr">
        <is>
          <t>ACSMS-TC-027-013</t>
        </is>
      </c>
      <c r="C27" s="10" t="n"/>
      <c r="D27" s="11" t="n"/>
      <c r="E27" s="46" t="inlineStr">
        <is>
          <t>Hiển thị icon thông báo + user menu</t>
        </is>
      </c>
      <c r="F27" s="10" t="n"/>
      <c r="G27" s="10" t="n"/>
      <c r="H27" s="10" t="n"/>
      <c r="I27" s="11" t="n"/>
      <c r="J27" s="46" t="inlineStr">
        <is>
          <t>・role: NICHINO_ADMIN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icon thông báo ở góc phải trên header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vào user menu (avatar)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link "ログアウト" trong user menu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icon thông báo, badge unread hiển thị đúng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User menu xổ dropdown, hiển thị tên user và tên role đang login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Thực hiện logout, chuyển về `/login`, session bị hủy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・Element header hiển thị nhất quán ở mọi màn hình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304" customHeight="1">
      <c r="A28" s="44" t="n">
        <v>14</v>
      </c>
      <c r="B28" s="46" t="inlineStr">
        <is>
          <t>ACSMS-TC-027-014</t>
        </is>
      </c>
      <c r="C28" s="10" t="n"/>
      <c r="D28" s="11" t="n"/>
      <c r="E28" s="46" t="inlineStr">
        <is>
          <t>Hiển thị breadcrumb</t>
        </is>
      </c>
      <c r="F28" s="10" t="n"/>
      <c r="G28" s="10" t="n"/>
      <c r="H28" s="10" t="n"/>
      <c r="I28" s="11" t="n"/>
      <c r="J28" s="46" t="inlineStr">
        <is>
          <t>・role: NICHINO_ADMIN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breadcrumb của màn `/roles`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link "ホーム" trên breadcrumb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Sau khi vào edit mode, kiểm tra lại cấu trúc breadcrumb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2 cấp dạng "ホーム &gt; ロール管理画面"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Trong edit mode, breadcrumb vẫn là "ホーム &gt; ロール管理画面" (đổi mode không đổi URL)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・Các link trên breadcrumb hoạt động bình thường
</t>
          </r>
          <r>
            <rPr>
              <rFont val="メイリオ"/>
              <sz val="10"/>
            </rPr>
            <t>・Breadcrumb được render tự động từ `route.meta.breadcrumb`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>
        <is>
          <t>(なし)
---</t>
        </is>
      </c>
      <c r="BL28" s="10" t="n"/>
      <c r="BM28" s="10" t="n"/>
      <c r="BN28" s="10" t="n"/>
      <c r="BO28" s="10" t="n"/>
      <c r="BP28" s="10" t="n"/>
      <c r="BQ28" s="11" t="n"/>
    </row>
    <row r="29" ht="22.5" customHeight="1">
      <c r="A29" s="32" t="inlineStr">
        <is>
          <t>Validation đầu vào — Màn edit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1" t="n"/>
    </row>
    <row r="30" ht="384" customHeight="1">
      <c r="A30" s="44" t="n">
        <v>15</v>
      </c>
      <c r="B30" s="46" t="inlineStr">
        <is>
          <t>ACSMS-TC-027-015</t>
        </is>
      </c>
      <c r="C30" s="10" t="n"/>
      <c r="D30" s="11" t="n"/>
      <c r="E30" s="46" t="inlineStr">
        <is>
          <t>ロールコード read-only (không edit được)</t>
        </is>
      </c>
      <c r="F30" s="10" t="n"/>
      <c r="G30" s="10" t="n"/>
      <c r="H30" s="10" t="n"/>
      <c r="I30" s="11" t="n"/>
      <c r="J30" s="46" t="inlineStr">
        <is>
          <t>・role: NICHINO_ADMIN
・Đã mở edit mode với `role_id = 3` (CHUOKAI)</t>
        </is>
      </c>
      <c r="K30" s="10" t="n"/>
      <c r="L30" s="10" t="n"/>
      <c r="M30" s="10" t="n"/>
      <c r="N30" s="10" t="n"/>
      <c r="O30" s="10" t="n"/>
      <c r="P30" s="11" t="n"/>
      <c r="Q3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cursor vào ô ロールコード, thử nhập ký tự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ô ロールコード, nhấn Delete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PUT `/api/v1/roles/3` với request body có thêm `role_code: "MODIFIED"`</t>
          </r>
        </is>
      </c>
      <c r="R30" s="10" t="n"/>
      <c r="S30" s="10" t="n"/>
      <c r="T30" s="10" t="n"/>
      <c r="U30" s="10" t="n"/>
      <c r="V30" s="10" t="n"/>
      <c r="W30" s="11" t="n"/>
      <c r="X3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nhập ở trạng thái disable, không nhập được ký tự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Giá trị hiện tại ("CHUOKAI") không bị xóa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(thành công), nhưng giá trị `m_roles.role_code` vẫn giữ là "CHUOKAI" không bị thay đổi (BE silent drop trường role_code)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・FE block edit bằng thuộc tính `disabled`
</t>
          </r>
          <r>
            <rPr>
              <rFont val="メイリオ"/>
              <sz val="10"/>
            </rPr>
            <t xml:space="preserve">・BE cũng bỏ qua `role_code` (kể cả khi có trong request)
</t>
          </r>
          <r>
            <rPr>
              <rFont val="メイリオ"/>
              <sz val="10"/>
            </rPr>
            <t>・Read-only được đảm bảo ở cả FE và BE để defense in depth</t>
          </r>
        </is>
      </c>
      <c r="Y30" s="10" t="n"/>
      <c r="Z30" s="10" t="n"/>
      <c r="AA30" s="10" t="n"/>
      <c r="AB30" s="10" t="n"/>
      <c r="AC30" s="10" t="n"/>
      <c r="AD30" s="11" t="n"/>
      <c r="AE30" s="45" t="inlineStr">
        <is>
          <t>N</t>
        </is>
      </c>
      <c r="AF30" s="11" t="n"/>
      <c r="AG30" s="45" t="inlineStr"/>
      <c r="AH30" s="10" t="n"/>
      <c r="AI30" s="11" t="n"/>
      <c r="AJ30" s="45" t="inlineStr"/>
      <c r="AK30" s="10" t="n"/>
      <c r="AL30" s="11" t="n"/>
      <c r="AM30" s="45" t="inlineStr"/>
      <c r="AN30" s="10" t="n"/>
      <c r="AO30" s="11" t="n"/>
      <c r="AP30" s="45" t="inlineStr"/>
      <c r="AQ30" s="10" t="n"/>
      <c r="AR30" s="11" t="n"/>
      <c r="AS30" s="45" t="inlineStr"/>
      <c r="AT30" s="10" t="n"/>
      <c r="AU30" s="11" t="n"/>
      <c r="AV30" s="45" t="inlineStr"/>
      <c r="AW30" s="10" t="n"/>
      <c r="AX30" s="11" t="n"/>
      <c r="AY30" s="45" t="inlineStr"/>
      <c r="AZ30" s="10" t="n"/>
      <c r="BA30" s="11" t="n"/>
      <c r="BB30" s="45" t="inlineStr"/>
      <c r="BC30" s="10" t="n"/>
      <c r="BD30" s="11" t="n"/>
      <c r="BE30" s="45" t="inlineStr"/>
      <c r="BF30" s="10" t="n"/>
      <c r="BG30" s="11" t="n"/>
      <c r="BH30" s="45" t="inlineStr"/>
      <c r="BI30" s="10" t="n"/>
      <c r="BJ30" s="11" t="n"/>
      <c r="BK30" s="46" t="inlineStr">
        <is>
          <t>Theo tài liệu API, role_code KHÔNG đưa vào request. Nếu attacker đưa vào thì BE sẽ bỏ qua.</t>
        </is>
      </c>
      <c r="BL30" s="10" t="n"/>
      <c r="BM30" s="10" t="n"/>
      <c r="BN30" s="10" t="n"/>
      <c r="BO30" s="10" t="n"/>
      <c r="BP30" s="10" t="n"/>
      <c r="BQ30" s="11" t="n"/>
    </row>
    <row r="31" ht="384" customHeight="1">
      <c r="A31" s="44" t="n">
        <v>16</v>
      </c>
      <c r="B31" s="46" t="inlineStr">
        <is>
          <t>ACSMS-TC-027-016</t>
        </is>
      </c>
      <c r="C31" s="10" t="n"/>
      <c r="D31" s="11" t="n"/>
      <c r="E31" s="46" t="inlineStr">
        <is>
          <t>ロール名 — Required check (rỗng + chỉ ký tự space)</t>
        </is>
      </c>
      <c r="F31" s="10" t="n"/>
      <c r="G31" s="10" t="n"/>
      <c r="H31" s="10" t="n"/>
      <c r="I31" s="11" t="n"/>
      <c r="J31" s="46" t="inlineStr">
        <is>
          <t>・role: NICHINO_ADMIN
・Đã mở edit mode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ô ロール名,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chỉ space half-width (ví dụ "   ") vào ô ロール名, 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chỉ space full-width (ví dụ "　　") vào ô ロール名, click button "保存"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Hiển thị lỗi required `必須項目です。` dưới ô ロール名, request PUT không được gửi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trim trước/sau thì trở thành rỗng, hiển thị lỗi required `必須項目です。`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Space full-width cũng được xử lý như blank, hiển thị lỗi required `必須項目です。`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・Message lỗi hiển thị inline dưới `&lt;a-form-item :help&gt;`
</t>
          </r>
          <r>
            <rPr>
              <rFont val="メイリオ"/>
              <sz val="10"/>
            </rPr>
            <t xml:space="preserve">・Không phải toast, hiển thị ngay dưới field
</t>
          </r>
          <r>
            <rPr>
              <rFont val="メイリオ"/>
              <sz val="10"/>
            </rPr>
            <t>・BE cũng áp dụng `@Transform(blankToUndef)` trước required check để convert blank thành undefined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A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>
        <is>
          <t>Message code ACSMS-MSG-027-004 (screen-design.md §メッセージ情報).</t>
        </is>
      </c>
      <c r="BL31" s="10" t="n"/>
      <c r="BM31" s="10" t="n"/>
      <c r="BN31" s="10" t="n"/>
      <c r="BO31" s="10" t="n"/>
      <c r="BP31" s="10" t="n"/>
      <c r="BQ31" s="11" t="n"/>
    </row>
    <row r="32" ht="400" customHeight="1">
      <c r="A32" s="44" t="n">
        <v>17</v>
      </c>
      <c r="B32" s="46" t="inlineStr">
        <is>
          <t>ACSMS-TC-027-017</t>
        </is>
      </c>
      <c r="C32" s="10" t="n"/>
      <c r="D32" s="11" t="n"/>
      <c r="E32" s="46" t="inlineStr">
        <is>
          <t>ロール名 — Giới hạn tối đa 20 ký tự (giá trị biên)</t>
        </is>
      </c>
      <c r="F32" s="10" t="n"/>
      <c r="G32" s="10" t="n"/>
      <c r="H32" s="10" t="n"/>
      <c r="I32" s="11" t="n"/>
      <c r="J32" s="46" t="inlineStr">
        <is>
          <t>・role: NICHINO_ADMIN
・Đã mở edit mode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1 ký tự (biên dưới) vào ô ロール名,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chính xác 20 ký tự (ví dụ "あいうえおかきくけこさしすせそたちつてと"), 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Thử nhập 21 ký tự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Paste chuỗi 30 ký tự vào ô ロール名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trả về HTTP 200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Lưu thành công, 20 ký tự được lưu vào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Bị block input (thuộc tính maxLength=20 của input không cho nhập ký tự thứ 21 trở đi)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Chuỗi bị cắt còn 20 ký tự khi paste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・FE giới hạn input bằng thuộc tính `maxLength=20`
</t>
          </r>
          <r>
            <rPr>
              <rFont val="メイリオ"/>
              <sz val="10"/>
            </rPr>
            <t xml:space="preserve">・BE cũng validate lại bằng `@MaxLength(20)`
</t>
          </r>
          <r>
            <rPr>
              <rFont val="メイリオ"/>
              <sz val="10"/>
            </rPr>
            <t>・Đếm 20 ký tự không phân biệt half-width/full-width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B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176" customHeight="1">
      <c r="A33" s="44" t="n">
        <v>18</v>
      </c>
      <c r="B33" s="46" t="inlineStr">
        <is>
          <t>ACSMS-TC-027-018</t>
        </is>
      </c>
      <c r="C33" s="10" t="n"/>
      <c r="D33" s="11" t="n"/>
      <c r="E33" s="46" t="inlineStr">
        <is>
          <t>ロール名 — Chấp nhận ký tự half-width (chữ số + ký hiệu)</t>
        </is>
      </c>
      <c r="F33" s="10" t="n"/>
      <c r="G33" s="10" t="n"/>
      <c r="H33" s="10" t="n"/>
      <c r="I33" s="11" t="n"/>
      <c r="J33" s="46" t="inlineStr">
        <is>
          <t>・role: NICHINO_ADMIN
・Đã mở edit mode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"Admin Role" (chữ half-width + space) vào ô ロール名,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Nhập "Role-001_v2" (alphanumeric half-width + ký hiệu) vào ô ロール名, click button "保存"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DB lưu giá trị "Admin Role"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Lưu thành công, DB lưu giá trị "Role-001_v2"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・Chấp nhận chữ số half-width và ký hiệu không hạn chế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N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288" customHeight="1">
      <c r="A34" s="44" t="n">
        <v>19</v>
      </c>
      <c r="B34" s="46" t="inlineStr">
        <is>
          <t>ACSMS-TC-027-019</t>
        </is>
      </c>
      <c r="C34" s="10" t="n"/>
      <c r="D34" s="11" t="n"/>
      <c r="E34" s="46" t="inlineStr">
        <is>
          <t>ロール名 — Chấp nhận ký tự full-width (Kanji / Hiragana / Katakana)</t>
        </is>
      </c>
      <c r="F34" s="10" t="n"/>
      <c r="G34" s="10" t="n"/>
      <c r="H34" s="10" t="n"/>
      <c r="I34" s="11" t="n"/>
      <c r="J34" s="46" t="inlineStr">
        <is>
          <t>・role: NICHINO_ADMIN
・Đã mở edit mode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"中央会管理者" (Kanji) vào ô ロール名,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"ちゅうおうかい" (Hiragana) vào ô ロール名, 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"チュウオウカイ" (Katakana) vào ô ロール名, click button "保存"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DB lưu giá trị "中央会管理者"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Lưu thành công, DB lưu giá trị "ちゅうおうかい"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DB lưu giá trị "チュウオウカイ"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・Ký tự full-width (Kanji/Hiragana/Katakana) được nhập, lưu và hiển thị đúng
</t>
          </r>
          <r>
            <rPr>
              <rFont val="メイリオ"/>
              <sz val="10"/>
            </rPr>
            <t>・Không bị mojibake (lỗi font)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N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450" customHeight="1">
      <c r="A35" s="44" t="n">
        <v>20</v>
      </c>
      <c r="B35" s="46" t="inlineStr">
        <is>
          <t>ACSMS-TC-027-020</t>
        </is>
      </c>
      <c r="C35" s="10" t="n"/>
      <c r="D35" s="11" t="n"/>
      <c r="E35" s="46" t="inlineStr">
        <is>
          <t>ロール名 — Xử lý an toàn ký tự đặc biệt / SQL injection / XSS</t>
        </is>
      </c>
      <c r="F35" s="10" t="n"/>
      <c r="G35" s="10" t="n"/>
      <c r="H35" s="10" t="n"/>
      <c r="I35" s="11" t="n"/>
      <c r="J35" s="46" t="inlineStr">
        <is>
          <t>・role: NICHINO_ADMIN
・Đã mở edit mode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`&lt;script&gt;alert(1)&lt;/script&gt;` vào ô ロール名,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Nhập `'; DROP TABLE m_roles; --` vào ô ロール名, 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Nhập `&lt;img src=x onerror=alert(1)&gt;` vào ô ロール名, click button "保存"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Sau khi lưu, mở lại màn danh sách và kiểm tra text hiển thị ở cột ロール名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DB lưu literal `&lt;script&gt;alert(1)&lt;/script&gt;`, khi hiển thị lại KHÔNG thực thi script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DB lưu literal `'; DROP TABLE m_roles; --`, table `m_roles` không bị phá hoại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DB lưu literal `&lt;img src=x onerror=alert(1)&gt;`, khi hiển thị lại KHÔNG load image / thực thi script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Cột ロール名 hiển thị dạng plain text, các HTML tag được escape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・XSS được tự động escape bởi `{{ }}` của Vue
</t>
          </r>
          <r>
            <rPr>
              <rFont val="メイリオ"/>
              <sz val="10"/>
            </rPr>
            <t xml:space="preserve">・SQL injection được phòng vệ bởi parameterized query của TypeORM
</t>
          </r>
          <r>
            <rPr>
              <rFont val="メイリオ"/>
              <sz val="10"/>
            </rPr>
            <t>・Không thực thi JS, không phá hoại data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A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>
        <is>
          <t>Critical — Nếu fail là security incident.</t>
        </is>
      </c>
      <c r="BL35" s="10" t="n"/>
      <c r="BM35" s="10" t="n"/>
      <c r="BN35" s="10" t="n"/>
      <c r="BO35" s="10" t="n"/>
      <c r="BP35" s="10" t="n"/>
      <c r="BQ35" s="11" t="n"/>
    </row>
    <row r="36" ht="320" customHeight="1">
      <c r="A36" s="44" t="n">
        <v>21</v>
      </c>
      <c r="B36" s="46" t="inlineStr">
        <is>
          <t>ACSMS-TC-027-021</t>
        </is>
      </c>
      <c r="C36" s="10" t="n"/>
      <c r="D36" s="11" t="n"/>
      <c r="E36" s="46" t="inlineStr">
        <is>
          <t>ロール名 — Tự động trim space trước/sau</t>
        </is>
      </c>
      <c r="F36" s="10" t="n"/>
      <c r="G36" s="10" t="n"/>
      <c r="H36" s="10" t="n"/>
      <c r="I36" s="11" t="n"/>
      <c r="J36" s="46" t="inlineStr">
        <is>
          <t>・role: NICHINO_ADMIN
・Đã mở edit mode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"  Admin Role  " (có space half-width ở trước/sau) vào ô ロール名,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giá trị `m_roles.role_name` trong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Paste "Admin Role" vào ô ロール名, kiểm tra cách xử lý khi IME confirm có thêm space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trả về HTTP 200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Space trước/sau bị loại bỏ, DB chỉ lưu "Admin Role"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Space trước/sau khi paste và space khi IME confirm được trim trước submit, giá trị hiển thị trên ô input cũng cập nhật về giá trị đã trim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・FE thực hiện `value.trim()` trước submit
</t>
          </r>
          <r>
            <rPr>
              <rFont val="メイリオ"/>
              <sz val="10"/>
            </rPr>
            <t>・Cả khi paste và khi IME confirm Enter đều hoạt động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B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240" customHeight="1">
      <c r="A37" s="44" t="n">
        <v>22</v>
      </c>
      <c r="B37" s="46" t="inlineStr">
        <is>
          <t>ACSMS-TC-027-022</t>
        </is>
      </c>
      <c r="C37" s="10" t="n"/>
      <c r="D37" s="11" t="n"/>
      <c r="E37" s="46" t="inlineStr">
        <is>
          <t>説明 — Trường tuỳ chọn (cho phép rỗng)</t>
        </is>
      </c>
      <c r="F37" s="10" t="n"/>
      <c r="G37" s="10" t="n"/>
      <c r="H37" s="10" t="n"/>
      <c r="I37" s="11" t="n"/>
      <c r="J37" s="46" t="inlineStr">
        <is>
          <t>・role: NICHINO_ADMIN
・Đã mở edit mode
・ロール名 đã nhập giá trị hợp lệ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trống ô 説明,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giá trị `m_roles.description` trong DB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trả về HTTP 200, ô 説明 không hiển thị lỗi required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`description` được lưu vào DB dưới dạng empty string hoặc NULL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・Label của 説明 KHÔNG có dấu required (đỏ "*")
</t>
          </r>
          <r>
            <rPr>
              <rFont val="メイリオ"/>
              <sz val="10"/>
            </rPr>
            <t>・Không phát sinh lỗi validation khi để trống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N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416" customHeight="1">
      <c r="A38" s="44" t="n">
        <v>23</v>
      </c>
      <c r="B38" s="46" t="inlineStr">
        <is>
          <t>ACSMS-TC-027-023</t>
        </is>
      </c>
      <c r="C38" s="10" t="n"/>
      <c r="D38" s="11" t="n"/>
      <c r="E38" s="46" t="inlineStr">
        <is>
          <t>説明 — Giới hạn tối đa 200 ký tự (giá trị biên)</t>
        </is>
      </c>
      <c r="F38" s="10" t="n"/>
      <c r="G38" s="10" t="n"/>
      <c r="H38" s="10" t="n"/>
      <c r="I38" s="11" t="n"/>
      <c r="J38" s="46" t="inlineStr">
        <is>
          <t>・role: NICHINO_ADMIN
・Đã mở edit mode
・ロール名 đã nhập giá trị hợp lệ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đúng 200 ký tự vào ô 説明,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Thử nhập 201 ký tự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Paste chuỗi 250 ký tự vào ô 説明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Gửi trực tiếp PUT request với `description` ≥ 201 ký tự qua DevTools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200 ký tự được lưu vào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Bị block input (thuộc tính maxLength=200 không cho nhập ký tự thứ 201 trở đi)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Chuỗi bị cắt còn 200 ký tự khi paste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400 (`error_code: VALIDATION_ERROR`, message `説明は200文字以内で入力してください。`)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・FE giới hạn input bằng `maxLength=200`
</t>
          </r>
          <r>
            <rPr>
              <rFont val="メイリオ"/>
              <sz val="10"/>
            </rPr>
            <t xml:space="preserve">・BE cũng validate lại bằng `@MaxLength(200)`
</t>
          </r>
          <r>
            <rPr>
              <rFont val="メイリオ"/>
              <sz val="10"/>
            </rPr>
            <t>・Sử dụng nguyên văn message code ACSMS-MSG-027-007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B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304" customHeight="1">
      <c r="A39" s="44" t="n">
        <v>24</v>
      </c>
      <c r="B39" s="46" t="inlineStr">
        <is>
          <t>ACSMS-TC-027-024</t>
        </is>
      </c>
      <c r="C39" s="10" t="n"/>
      <c r="D39" s="11" t="n"/>
      <c r="E39" s="46" t="inlineStr">
        <is>
          <t>説明 — Chấp nhận newline / ký tự full-width</t>
        </is>
      </c>
      <c r="F39" s="10" t="n"/>
      <c r="G39" s="10" t="n"/>
      <c r="H39" s="10" t="n"/>
      <c r="I39" s="11" t="n"/>
      <c r="J39" s="46" t="inlineStr">
        <is>
          <t>・role: NICHINO_ADMIN
・Đã mở edit mode
・ロール名 đã nhập giá trị hợp lệ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Nhập text nhiều dòng (có newline) vào ô 説明,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lưu, mở lại edit mode và kiểm tra ô 説明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Nhập "中央会管理者ロール" (mix Kanji) vào ô 説明, click button "保存"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Lưu thành công, ký tự newline (`\n`) được lưu nguyên trong DB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Newline được giữ nguyên khi hiển thị lại trong textarea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Kanji/Hiragana/Katakana được lưu và hiển thị đúng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・Có thể đăng ký bao gồm cả newline
</t>
          </r>
          <r>
            <rPr>
              <rFont val="メイリオ"/>
              <sz val="10"/>
            </rPr>
            <t>・Ký tự full-width được nhập, lưu và hiển thị đúng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N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448" customHeight="1">
      <c r="A40" s="44" t="n">
        <v>25</v>
      </c>
      <c r="B40" s="46" t="inlineStr">
        <is>
          <t>ACSMS-TC-027-025</t>
        </is>
      </c>
      <c r="C40" s="10" t="n"/>
      <c r="D40" s="11" t="n"/>
      <c r="E40" s="46" t="inlineStr">
        <is>
          <t>Checkbox quyền — Tick / bỏ tick từng quyền</t>
        </is>
      </c>
      <c r="F40" s="10" t="n"/>
      <c r="G40" s="10" t="n"/>
      <c r="H40" s="10" t="n"/>
      <c r="I40" s="11" t="n"/>
      <c r="J40" s="46" t="inlineStr">
        <is>
          <t>・role: NICHINO_ADMIN
・Đã mở edit mode với `role_id = 3` (CHUOKAI)
・Ban đầu quyền `dokusya.create` đang được gán</t>
        </is>
      </c>
      <c r="K40" s="10" t="n"/>
      <c r="L40" s="10" t="n"/>
      <c r="M40" s="10" t="n"/>
      <c r="N40" s="10" t="n"/>
      <c r="O40" s="10" t="n"/>
      <c r="P40" s="11" t="n"/>
      <c r="Q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checkbox của quyền "`dokusya.create`" sang OFF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checkbox của quyền "`dokusya.delete`" (ban đầu OFF) sang ON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"保存"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table `m_roles_permissions` trong DB</t>
          </r>
        </is>
      </c>
      <c r="R40" s="10" t="n"/>
      <c r="S40" s="10" t="n"/>
      <c r="T40" s="10" t="n"/>
      <c r="U40" s="10" t="n"/>
      <c r="V40" s="10" t="n"/>
      <c r="W40" s="11" t="n"/>
      <c r="X4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Checkbox bị bỏ tick, highlight của row tương ứng bị bỏ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Checkbox được tick, row tương ứng được highlight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Lưu thành công, trả về HTTP 200, hiển thị toast `更新しました。`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Trong các row thuộc `role_id=3`: row của `dokusya.create` có `deleted_at IS NOT NULL` (logical delete), row của `dokusya.delete` được INSERT mới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・Update chạy trong transaction theo thứ tự "logical delete quyền cũ → INSERT quyền mới"
</t>
          </r>
          <r>
            <rPr>
              <rFont val="メイリオ"/>
              <sz val="10"/>
            </rPr>
            <t>・Row của quyền đang chọn được highlight</t>
          </r>
        </is>
      </c>
      <c r="Y40" s="10" t="n"/>
      <c r="Z40" s="10" t="n"/>
      <c r="AA40" s="10" t="n"/>
      <c r="AB40" s="10" t="n"/>
      <c r="AC40" s="10" t="n"/>
      <c r="AD40" s="11" t="n"/>
      <c r="AE40" s="45" t="inlineStr">
        <is>
          <t>N</t>
        </is>
      </c>
      <c r="AF40" s="11" t="n"/>
      <c r="AG40" s="45" t="inlineStr"/>
      <c r="AH40" s="10" t="n"/>
      <c r="AI40" s="11" t="n"/>
      <c r="AJ40" s="45" t="inlineStr"/>
      <c r="AK40" s="10" t="n"/>
      <c r="AL40" s="11" t="n"/>
      <c r="AM40" s="45" t="inlineStr"/>
      <c r="AN40" s="10" t="n"/>
      <c r="AO40" s="11" t="n"/>
      <c r="AP40" s="45" t="inlineStr"/>
      <c r="AQ40" s="10" t="n"/>
      <c r="AR40" s="11" t="n"/>
      <c r="AS40" s="45" t="inlineStr"/>
      <c r="AT40" s="10" t="n"/>
      <c r="AU40" s="11" t="n"/>
      <c r="AV40" s="45" t="inlineStr"/>
      <c r="AW40" s="10" t="n"/>
      <c r="AX40" s="11" t="n"/>
      <c r="AY40" s="45" t="inlineStr"/>
      <c r="AZ40" s="10" t="n"/>
      <c r="BA40" s="11" t="n"/>
      <c r="BB40" s="45" t="inlineStr"/>
      <c r="BC40" s="10" t="n"/>
      <c r="BD40" s="11" t="n"/>
      <c r="BE40" s="45" t="inlineStr"/>
      <c r="BF40" s="10" t="n"/>
      <c r="BG40" s="11" t="n"/>
      <c r="BH40" s="45" t="inlineStr"/>
      <c r="BI40" s="10" t="n"/>
      <c r="BJ40" s="11" t="n"/>
      <c r="BK40" s="46" t="inlineStr"/>
      <c r="BL40" s="10" t="n"/>
      <c r="BM40" s="10" t="n"/>
      <c r="BN40" s="10" t="n"/>
      <c r="BO40" s="10" t="n"/>
      <c r="BP40" s="10" t="n"/>
      <c r="BQ40" s="11" t="n"/>
    </row>
    <row r="41" ht="400" customHeight="1">
      <c r="A41" s="44" t="n">
        <v>26</v>
      </c>
      <c r="B41" s="46" t="inlineStr">
        <is>
          <t>ACSMS-TC-027-026</t>
        </is>
      </c>
      <c r="C41" s="10" t="n"/>
      <c r="D41" s="11" t="n"/>
      <c r="E41" s="46" t="inlineStr">
        <is>
          <t>Checkbox quyền — Chọn tất cả / bỏ chọn tất cả</t>
        </is>
      </c>
      <c r="F41" s="10" t="n"/>
      <c r="G41" s="10" t="n"/>
      <c r="H41" s="10" t="n"/>
      <c r="I41" s="11" t="n"/>
      <c r="J41" s="46" t="inlineStr">
        <is>
          <t>・role: NICHINO_ADMIN
・Đã mở edit mode với `role_id = 5` (JA_KANRI_SHITEN)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checkbox "全選択" sang 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Đổi vài checkbox quyền cụ thể sang OFF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Đổi checkbox "全選択" sang OFF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Sau khi đổi "全選択" về ON, click button "保存"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Tất cả checkbox quyền cụ thể tự động chuyển 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Chỉ các quyền OFF mới bị bỏ tick, checkbox "全選択" chuyển trạng thái indeterminate (chọn 1 phần)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Tất cả checkbox quyền cụ thể tự động chuyển OFF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200, `m_roles_permissions` đăng ký đủ 43 quyền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・"全選択" thao tác hàng loạt theo trạng thái ON/OFF
</t>
          </r>
          <r>
            <rPr>
              <rFont val="メイリオ"/>
              <sz val="10"/>
            </rPr>
            <t>・Trạng thái chọn 1 phần (indeterminate) phải hiển thị dễ nhận biết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432" customHeight="1">
      <c r="A42" s="44" t="n">
        <v>27</v>
      </c>
      <c r="B42" s="46" t="inlineStr">
        <is>
          <t>ACSMS-TC-027-027</t>
        </is>
      </c>
      <c r="C42" s="10" t="n"/>
      <c r="D42" s="11" t="n"/>
      <c r="E42" s="46" t="inlineStr">
        <is>
          <t>Checkbox quyền — Validation khi gửi permission_id không hợp lệ</t>
        </is>
      </c>
      <c r="F42" s="10" t="n"/>
      <c r="G42" s="10" t="n"/>
      <c r="H42" s="10" t="n"/>
      <c r="I42" s="11" t="n"/>
      <c r="J42" s="46" t="inlineStr">
        <is>
          <t>・role: NICHINO_ADMIN
・Đã mở edit mode với `role_id = 3`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PUT `/api/v1/roles/3` với request body chứa `permission_ids: [1, 2, 99999]` (99999 không tồn tại)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gửi PUT `/api/v1/roles/3` với request body chứa `permission_ids: "not-an-array"` (không phải mảng)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PUT `/api/v1/roles/3` với request body chứa `permission_ids: [1, "abc"]` (có phần tử không phải số)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mảng `errors` chứa "指定された権限が見つかりません"), `m_roles_permissions` không có thay đổi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VALIDATION_ERROR`, message thông báo `permission_ids` phải là mảng)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VALIDATION_ERROR`, message thông báo mỗi phần tử phải là số)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・BE check sự tồn tại bằng cách query table `m_permissions`
</t>
          </r>
          <r>
            <rPr>
              <rFont val="メイリオ"/>
              <sz val="10"/>
            </rPr>
            <t>・Nếu có ít nhất 1 permission_id không tồn tại thì reject toàn bộ transaction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A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>
        <is>
          <t>(なし)
---</t>
        </is>
      </c>
      <c r="BL42" s="10" t="n"/>
      <c r="BM42" s="10" t="n"/>
      <c r="BN42" s="10" t="n"/>
      <c r="BO42" s="10" t="n"/>
      <c r="BP42" s="10" t="n"/>
      <c r="BQ42" s="11" t="n"/>
    </row>
    <row r="43" ht="22.5" customHeight="1">
      <c r="A43" s="32" t="inlineStr">
        <is>
          <t>Logic nghiệp vụ — Cập nhật (Function — Edit)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1" t="n"/>
    </row>
    <row r="44" ht="352" customHeight="1">
      <c r="A44" s="44" t="n">
        <v>28</v>
      </c>
      <c r="B44" s="46" t="inlineStr">
        <is>
          <t>ACSMS-TC-027-028</t>
        </is>
      </c>
      <c r="C44" s="10" t="n"/>
      <c r="D44" s="11" t="n"/>
      <c r="E44" s="46" t="inlineStr">
        <is>
          <t>Click button 編集 — Load data + chuyển edit mode</t>
        </is>
      </c>
      <c r="F44" s="10" t="n"/>
      <c r="G44" s="10" t="n"/>
      <c r="H44" s="10" t="n"/>
      <c r="I44" s="11" t="n"/>
      <c r="J44" s="46" t="inlineStr">
        <is>
          <t>・role: NICHINO_ADMIN
・Đang ở chế độ xem (chế độ list)</t>
        </is>
      </c>
      <c r="K44" s="10" t="n"/>
      <c r="L44" s="10" t="n"/>
      <c r="M44" s="10" t="n"/>
      <c r="N44" s="10" t="n"/>
      <c r="O44" s="10" t="n"/>
      <c r="P44" s="11" t="n"/>
      <c r="Q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"編集" của `role_id = 3` (CHUOKAI) trong danh sách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các API request trong tab Network của DevTools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giá trị hiển thị ở edit mode</t>
          </r>
        </is>
      </c>
      <c r="R44" s="10" t="n"/>
      <c r="S44" s="10" t="n"/>
      <c r="T44" s="10" t="n"/>
      <c r="U44" s="10" t="n"/>
      <c r="V44" s="10" t="n"/>
      <c r="W44" s="11" t="n"/>
      <c r="X4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Chuyển sang edit mode, form thông tin role và panel cấu hình quyền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Gọi GET `/api/v1/roles/3` và GET `/api/v1/permissions`, cả 2 đều trả về HTTP 200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ロールコード "CHUOKAI" (disable), ロール名 "中央会", 説明 "中央会アカウント" được hiển thị, tất cả checkbox của quyền đang gán đều ON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・Lấy data mới nhất khi chuyển sang edit mode
</t>
          </r>
          <r>
            <rPr>
              <rFont val="メイリオ"/>
              <sz val="10"/>
            </rPr>
            <t>・Phản ánh quyền hiện tại lên panel cấu hình quyền</t>
          </r>
        </is>
      </c>
      <c r="Y44" s="10" t="n"/>
      <c r="Z44" s="10" t="n"/>
      <c r="AA44" s="10" t="n"/>
      <c r="AB44" s="10" t="n"/>
      <c r="AC44" s="10" t="n"/>
      <c r="AD44" s="11" t="n"/>
      <c r="AE44" s="45" t="inlineStr">
        <is>
          <t>N</t>
        </is>
      </c>
      <c r="AF44" s="11" t="n"/>
      <c r="AG44" s="45" t="inlineStr"/>
      <c r="AH44" s="10" t="n"/>
      <c r="AI44" s="11" t="n"/>
      <c r="AJ44" s="45" t="inlineStr"/>
      <c r="AK44" s="10" t="n"/>
      <c r="AL44" s="11" t="n"/>
      <c r="AM44" s="45" t="inlineStr"/>
      <c r="AN44" s="10" t="n"/>
      <c r="AO44" s="11" t="n"/>
      <c r="AP44" s="45" t="inlineStr"/>
      <c r="AQ44" s="10" t="n"/>
      <c r="AR44" s="11" t="n"/>
      <c r="AS44" s="45" t="inlineStr"/>
      <c r="AT44" s="10" t="n"/>
      <c r="AU44" s="11" t="n"/>
      <c r="AV44" s="45" t="inlineStr"/>
      <c r="AW44" s="10" t="n"/>
      <c r="AX44" s="11" t="n"/>
      <c r="AY44" s="45" t="inlineStr"/>
      <c r="AZ44" s="10" t="n"/>
      <c r="BA44" s="11" t="n"/>
      <c r="BB44" s="45" t="inlineStr"/>
      <c r="BC44" s="10" t="n"/>
      <c r="BD44" s="11" t="n"/>
      <c r="BE44" s="45" t="inlineStr"/>
      <c r="BF44" s="10" t="n"/>
      <c r="BG44" s="11" t="n"/>
      <c r="BH44" s="45" t="inlineStr"/>
      <c r="BI44" s="10" t="n"/>
      <c r="BJ44" s="11" t="n"/>
      <c r="BK44" s="46" t="inlineStr"/>
      <c r="BL44" s="10" t="n"/>
      <c r="BM44" s="10" t="n"/>
      <c r="BN44" s="10" t="n"/>
      <c r="BO44" s="10" t="n"/>
      <c r="BP44" s="10" t="n"/>
      <c r="BQ44" s="11" t="n"/>
    </row>
    <row r="45" ht="450" customHeight="1">
      <c r="A45" s="44" t="n">
        <v>29</v>
      </c>
      <c r="B45" s="46" t="inlineStr">
        <is>
          <t>ACSMS-TC-027-029</t>
        </is>
      </c>
      <c r="C45" s="10" t="n"/>
      <c r="D45" s="11" t="n"/>
      <c r="E45" s="46" t="inlineStr">
        <is>
          <t>Cập nhật chính thường (lưu DB + audit log)</t>
        </is>
      </c>
      <c r="F45" s="10" t="n"/>
      <c r="G45" s="10" t="n"/>
      <c r="H45" s="10" t="n"/>
      <c r="I45" s="11" t="n"/>
      <c r="J45" s="46" t="inlineStr">
        <is>
          <t>・role: NICHINO_ADMIN
・Đã mở edit mode với `role_id = 3` (CHUOKAI)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ロール名 thành "中央会（更新後）", 説明 thành "中央会アカウント（更新）", thêm 1 quyền,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table `m_roles` trong DB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table `m_roles_permissions` trong DB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table `t_log` trong DB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hiển thị toast `更新しました。`, tự chuyển về chế độ xem, danh sách role được reload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`role_name` của `role_id = 3` thành "中央会（更新後）", `description` thành "中央会アカウント（更新）", `updated_at` đổi sang thời điểm update, `updated_by` khớp với account_id của NICHINO_ADMIN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Tất cả quyền cũ có `deleted_at IS NOT NULL` (logical delete), quyền mới được INSERT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`log_type=1`, `operation='UPDATE'`, `result_status=1`, `target_table='m_roles'`, `target_id=3`, `before_value` và `after_value` được ghi đầy đủ dạng JSON, `gamen_name='ロール管理画面 (ACSMS-SCR-027)'`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và audit log được thực hiện trong cùng 1 transaction
</t>
          </r>
          <r>
            <rPr>
              <rFont val="メイリオ"/>
              <sz val="10"/>
            </rPr>
            <t>・Sử dụng nguyên văn message code ACSMS-MSG-027-001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N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368" customHeight="1">
      <c r="A46" s="44" t="n">
        <v>30</v>
      </c>
      <c r="B46" s="46" t="inlineStr">
        <is>
          <t>ACSMS-TC-027-030</t>
        </is>
      </c>
      <c r="C46" s="10" t="n"/>
      <c r="D46" s="11" t="n"/>
      <c r="E46" s="46" t="inlineStr">
        <is>
          <t>Cập nhật — Bỏ tất cả quyền (cho phép cập nhật bằng mảng rỗng)</t>
        </is>
      </c>
      <c r="F46" s="10" t="n"/>
      <c r="G46" s="10" t="n"/>
      <c r="H46" s="10" t="n"/>
      <c r="I46" s="11" t="n"/>
      <c r="J46" s="46" t="inlineStr">
        <is>
          <t>・role: NICHINO_ADMIN
・Đã mở edit mode với `role_id = 5` (JA_KANRI_SHITEN)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checkbox "全選択" sang OFF, bỏ tick tất cả quyền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table `m_roles_permissions` trong DB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Tất cả checkbox quyền cụ thể chuyển OFF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request gửi với `permission_ids: []` (mảng rỗng), hiển thị toast `更新しました。`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Tất cả quyền cũ có `deleted_at IS NOT NULL`, không có INSERT mới, số quyền active thuộc `role_id = 5` là 0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・Cập nhật với mảng rỗng là thao tác hợp lệ "bỏ tất cả quyền" theo API spec §4.4.3
</t>
          </r>
          <r>
            <rPr>
              <rFont val="メイリオ"/>
              <sz val="10"/>
            </rPr>
            <t>・User thuộc role này sẽ ở trạng thái không có quyền, cần lưu ý vận hành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B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400" customHeight="1">
      <c r="A47" s="44" t="n">
        <v>31</v>
      </c>
      <c r="B47" s="46" t="inlineStr">
        <is>
          <t>ACSMS-TC-027-031</t>
        </is>
      </c>
      <c r="C47" s="10" t="n"/>
      <c r="D47" s="11" t="n"/>
      <c r="E47" s="46" t="inlineStr">
        <is>
          <t>Cập nhật — Xử lý xung đột khi edit đồng thời</t>
        </is>
      </c>
      <c r="F47" s="10" t="n"/>
      <c r="G47" s="10" t="n"/>
      <c r="H47" s="10" t="n"/>
      <c r="I47" s="11" t="n"/>
      <c r="J47" s="46" t="inlineStr">
        <is>
          <t>・role: NICHINO_ADMIN (cùng 1 account với 2 tab)
・Cả 2 tab đều mở edit mode `role_id = 3` (CHUOKAI)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Trên tab A đổi ロール名 thành "中央会A版", click button "保存"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tab A lưu xong, trên tab B đổi ロール名 thành "中央会B版", 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table `m_roles` và `t_log` trong DB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Tab A update thành công, trả về HTTP 200, `updated_at` được cập nhật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Tab B update cũng thành công (after-write wins), trả về HTTP 200, `role_name` được cập nhật thành "中央会B版"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`role_name` mới nhất là "中央会B版", `t_log` ghi nhận 2 thao tác UPDATE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・Optimistic lock hiện chưa được implement. Hành vi after-write wins
</t>
          </r>
          <r>
            <rPr>
              <rFont val="メイリオ"/>
              <sz val="10"/>
            </rPr>
            <t xml:space="preserve">・Cả 2 thao tác đều được ghi audit log
</t>
          </r>
          <r>
            <rPr>
              <rFont val="メイリオ"/>
              <sz val="10"/>
            </rPr>
            <t>・Spec này là đối tượng để xem xét implement optimistic lock trong tương lai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A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>
        <is>
          <t>Optimistic lock chưa implement. Hành vi after-write wins đã được approve là spec.</t>
        </is>
      </c>
      <c r="BL47" s="10" t="n"/>
      <c r="BM47" s="10" t="n"/>
      <c r="BN47" s="10" t="n"/>
      <c r="BO47" s="10" t="n"/>
      <c r="BP47" s="10" t="n"/>
      <c r="BQ47" s="11" t="n"/>
    </row>
    <row r="48" ht="368" customHeight="1">
      <c r="A48" s="44" t="n">
        <v>32</v>
      </c>
      <c r="B48" s="46" t="inlineStr">
        <is>
          <t>ACSMS-TC-027-032</t>
        </is>
      </c>
      <c r="C48" s="10" t="n"/>
      <c r="D48" s="11" t="n"/>
      <c r="E48" s="46" t="inlineStr">
        <is>
          <t>Cập nhật — Role đã bị xóa (NOT_FOUND)</t>
        </is>
      </c>
      <c r="F48" s="10" t="n"/>
      <c r="G48" s="10" t="n"/>
      <c r="H48" s="10" t="n"/>
      <c r="I48" s="11" t="n"/>
      <c r="J48" s="46" t="inlineStr">
        <is>
          <t>・role: NICHINO_ADMIN
・Đã set sẵn `deleted_at` cho record `role_id = 99` (đã logical delete) phục vụ test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gọi GET `/api/v1/roles/99`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DevTools gọi PUT `/api/v1/roles/99` với request body hợp lệ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Thử thao tác edit role 99 trên UI (truy cập trực tiếp URL `/roles?edit=99`...)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`指定されたロールが見つかりません。`)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NOT_FOUND`), `m_roles` không có thay đổi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Hiển thị error toast (ví dụ `ロール #99 が見つかりません` hoặc tương đương), quay về màn danh sách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・Record đã logical delete bị loại trừ bằng filter `deleted_at IS NULL`
</t>
          </r>
          <r>
            <rPr>
              <rFont val="メイリオ"/>
              <sz val="10"/>
            </rPr>
            <t>・Sử dụng nguyên văn message code ACSMS-MSG-027-002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A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>
        <is>
          <t>Message code ACSMS-MSG-027-002 dưới dạng `ロール #{id} が見つかりません` nhưng trong api.md エラー一覧 đã thống nhất `指定されたロールが見つかりません。`. Qua API thì bản này là chính thức.</t>
        </is>
      </c>
      <c r="BL48" s="10" t="n"/>
      <c r="BM48" s="10" t="n"/>
      <c r="BN48" s="10" t="n"/>
      <c r="BO48" s="10" t="n"/>
      <c r="BP48" s="10" t="n"/>
      <c r="BQ48" s="11" t="n"/>
    </row>
    <row r="49" ht="450" customHeight="1">
      <c r="A49" s="44" t="n">
        <v>33</v>
      </c>
      <c r="B49" s="46" t="inlineStr">
        <is>
          <t>ACSMS-TC-027-033</t>
        </is>
      </c>
      <c r="C49" s="10" t="n"/>
      <c r="D49" s="11" t="n"/>
      <c r="E49" s="46" t="inlineStr">
        <is>
          <t>Trạng thái DB và log khi cập nhật fail (rollback transaction)</t>
        </is>
      </c>
      <c r="F49" s="10" t="n"/>
      <c r="G49" s="10" t="n"/>
      <c r="H49" s="10" t="n"/>
      <c r="I49" s="11" t="n"/>
      <c r="J49" s="46" t="inlineStr">
        <is>
          <t>・role: NICHINO_ADMIN
・Đã mở edit mode với `role_id = 3`
・Có môi trường để chủ động trigger lỗi kết nối DB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Inject lỗi vào audit log INSERT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"保存" với input hợp lệ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`m_roles`, `m_roles_permissions`, `t_log` trong DB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Inject error đã có hiệu lực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500, hiển thị toast `システムエラーが発生しました。しばらくしてから再度お試しください。`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Giá trị `m_roles` giữ nguyên giá trị trước update (rollback thành công), `m_roles_permissions` cũng giữ nguyên, `t_log` có 1 row với `log_type=3` (error log), `result_status=2` (fail)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・Xử lý chính và audit log record chạy trong cùng 1 transaction
</t>
          </r>
          <r>
            <rPr>
              <rFont val="メイリオ"/>
              <sz val="10"/>
            </rPr>
            <t xml:space="preserve">・Nếu 1 trong 2 fail thì rollback toàn bộ
</t>
          </r>
          <r>
            <rPr>
              <rFont val="メイリオ"/>
              <sz val="10"/>
            </rPr>
            <t xml:space="preserve">・Error log (log_type=3) được ghi separately ngoài transaction
</t>
          </r>
          <r>
            <rPr>
              <rFont val="メイリオ"/>
              <sz val="10"/>
            </rPr>
            <t>・Sử dụng nguyên văn message code ACSMS-MSG-027-003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A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>
        <is>
          <t>Tính toàn vẹn của audit log là yêu cầu pháp lý. Critical.</t>
        </is>
      </c>
      <c r="BL49" s="10" t="n"/>
      <c r="BM49" s="10" t="n"/>
      <c r="BN49" s="10" t="n"/>
      <c r="BO49" s="10" t="n"/>
      <c r="BP49" s="10" t="n"/>
      <c r="BQ49" s="11" t="n"/>
    </row>
    <row r="50" ht="304" customHeight="1">
      <c r="A50" s="44" t="n">
        <v>34</v>
      </c>
      <c r="B50" s="46" t="inlineStr">
        <is>
          <t>ACSMS-TC-027-034</t>
        </is>
      </c>
      <c r="C50" s="10" t="n"/>
      <c r="D50" s="11" t="n"/>
      <c r="E50" s="46" t="inlineStr">
        <is>
          <t>クリア — Khi không có thay đổi (không hiển thị modal confirm)</t>
        </is>
      </c>
      <c r="F50" s="10" t="n"/>
      <c r="G50" s="10" t="n"/>
      <c r="H50" s="10" t="n"/>
      <c r="I50" s="11" t="n"/>
      <c r="J50" s="46" t="inlineStr">
        <is>
          <t>・role: NICHINO_ADMIN
・Đã mở edit mode với `role_id = 3`
・Chưa thay đổi giá trị form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Ngay sau khi vào edit mode, không thay đổi gì, click button "クリア"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trạng thái form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Không hiển thị modal confirm, form được reset về trạng thái ban đầu (chế độ xem)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Ô nhập thông tin role rỗng hoặc giá trị khởi tạo, panel cấu hình quyền bị ẩn, chuyển về chế độ xem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・Logic check thay đổi được implement bằng cách "so sánh giá trị lấy ban đầu với giá trị form hiện tại"
</t>
          </r>
          <r>
            <rPr>
              <rFont val="メイリオ"/>
              <sz val="10"/>
            </rPr>
            <t>・Khi không có thay đổi thì click クリア không hiển thị cảnh báo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N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450" customHeight="1">
      <c r="A51" s="44" t="n">
        <v>35</v>
      </c>
      <c r="B51" s="46" t="inlineStr">
        <is>
          <t>ACSMS-TC-027-035</t>
        </is>
      </c>
      <c r="C51" s="10" t="n"/>
      <c r="D51" s="11" t="n"/>
      <c r="E51" s="46" t="inlineStr">
        <is>
          <t>クリア — Khi có thay đổi (hiển thị modal confirm)</t>
        </is>
      </c>
      <c r="F51" s="10" t="n"/>
      <c r="G51" s="10" t="n"/>
      <c r="H51" s="10" t="n"/>
      <c r="I51" s="11" t="n"/>
      <c r="J51" s="46" t="inlineStr">
        <is>
          <t>・role: NICHINO_ADMIN
・Đã mở edit mode với `role_id = 3`</t>
        </is>
      </c>
      <c r="K51" s="10" t="n"/>
      <c r="L51" s="10" t="n"/>
      <c r="M51" s="10" t="n"/>
      <c r="N51" s="10" t="n"/>
      <c r="O51" s="10" t="n"/>
      <c r="P51" s="11" t="n"/>
      <c r="Q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Đổi ロール名 thành "中央会X" (tạo trạng thái có thay đổi)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"クリア"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"いいえ" trên modal confirm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lại button "クリア", click button "はい" trên modal confirm</t>
          </r>
        </is>
      </c>
      <c r="R51" s="10" t="n"/>
      <c r="S51" s="10" t="n"/>
      <c r="T51" s="10" t="n"/>
      <c r="U51" s="10" t="n"/>
      <c r="V51" s="10" t="n"/>
      <c r="W51" s="11" t="n"/>
      <c r="X5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Ô nhập ロール名 hiển thị "中央会X"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Modal confirm được hiển thị, hiển thị message `未保存データがあります。クリアしますか。`, có button "はい" và "いいえ"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Không có gì xảy ra, giữ nguyên màn hình hiện tại (edit mode có thay đổi), ô ロール名 vẫn là "中央会X"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Tất cả input/lựa chọn bị clear, quay về chế độ xem, panel cấu hình quyền bị ẩn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・Sử dụng nguyên văn message code ACSMS-MSG-027-005
</t>
          </r>
          <r>
            <rPr>
              <rFont val="メイリオ"/>
              <sz val="10"/>
            </rPr>
            <t xml:space="preserve">・Modal confirm được implement bằng `BaseConfirmModal` hoặc `Modal.confirm`
</t>
          </r>
          <r>
            <rPr>
              <rFont val="メイリオ"/>
              <sz val="10"/>
            </rPr>
            <t>・Label "はい"/"いいえ" theo project convention</t>
          </r>
        </is>
      </c>
      <c r="Y51" s="10" t="n"/>
      <c r="Z51" s="10" t="n"/>
      <c r="AA51" s="10" t="n"/>
      <c r="AB51" s="10" t="n"/>
      <c r="AC51" s="10" t="n"/>
      <c r="AD51" s="11" t="n"/>
      <c r="AE51" s="45" t="inlineStr">
        <is>
          <t>N</t>
        </is>
      </c>
      <c r="AF51" s="11" t="n"/>
      <c r="AG51" s="45" t="inlineStr"/>
      <c r="AH51" s="10" t="n"/>
      <c r="AI51" s="11" t="n"/>
      <c r="AJ51" s="45" t="inlineStr"/>
      <c r="AK51" s="10" t="n"/>
      <c r="AL51" s="11" t="n"/>
      <c r="AM51" s="45" t="inlineStr"/>
      <c r="AN51" s="10" t="n"/>
      <c r="AO51" s="11" t="n"/>
      <c r="AP51" s="45" t="inlineStr"/>
      <c r="AQ51" s="10" t="n"/>
      <c r="AR51" s="11" t="n"/>
      <c r="AS51" s="45" t="inlineStr"/>
      <c r="AT51" s="10" t="n"/>
      <c r="AU51" s="11" t="n"/>
      <c r="AV51" s="45" t="inlineStr"/>
      <c r="AW51" s="10" t="n"/>
      <c r="AX51" s="11" t="n"/>
      <c r="AY51" s="45" t="inlineStr"/>
      <c r="AZ51" s="10" t="n"/>
      <c r="BA51" s="11" t="n"/>
      <c r="BB51" s="45" t="inlineStr"/>
      <c r="BC51" s="10" t="n"/>
      <c r="BD51" s="11" t="n"/>
      <c r="BE51" s="45" t="inlineStr"/>
      <c r="BF51" s="10" t="n"/>
      <c r="BG51" s="11" t="n"/>
      <c r="BH51" s="45" t="inlineStr"/>
      <c r="BI51" s="10" t="n"/>
      <c r="BJ51" s="11" t="n"/>
      <c r="BK51" s="46" t="inlineStr"/>
      <c r="BL51" s="10" t="n"/>
      <c r="BM51" s="10" t="n"/>
      <c r="BN51" s="10" t="n"/>
      <c r="BO51" s="10" t="n"/>
      <c r="BP51" s="10" t="n"/>
      <c r="BQ51" s="11" t="n"/>
    </row>
    <row r="52" ht="320" customHeight="1">
      <c r="A52" s="44" t="n">
        <v>36</v>
      </c>
      <c r="B52" s="46" t="inlineStr">
        <is>
          <t>ACSMS-TC-027-036</t>
        </is>
      </c>
      <c r="C52" s="10" t="n"/>
      <c r="D52" s="11" t="n"/>
      <c r="E52" s="46" t="inlineStr">
        <is>
          <t>Reload màn danh sách phản ánh nội dung update</t>
        </is>
      </c>
      <c r="F52" s="10" t="n"/>
      <c r="G52" s="10" t="n"/>
      <c r="H52" s="10" t="n"/>
      <c r="I52" s="11" t="n"/>
      <c r="J52" s="46" t="inlineStr">
        <is>
          <t>・role: NICHINO_ADMIN
・Đã đổi ロール名 trong edit mode của `role_id = 3`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"保存", đợi update thành công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Sau khi quay về chế độ xem, kiểm tra table danh sách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Reload browser (F5) và hiển thị lại danh sách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200, hiển thị toast `更新しました。`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Danh sách role tự reload, row của `role_id = 3` hiển thị ロール名 mới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Sau khi reload browser, row của `role_id = 3` vẫn hiển thị ロール名 mới (khớp với DB)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・Sau update thành công, reload danh sách role để phản ánh thay đổi
</t>
          </r>
          <r>
            <rPr>
              <rFont val="メイリオ"/>
              <sz val="10"/>
            </rPr>
            <t>・Tự chuyển về chế độ xem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N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>
        <is>
          <t>(なし)
---</t>
        </is>
      </c>
      <c r="BL52" s="10" t="n"/>
      <c r="BM52" s="10" t="n"/>
      <c r="BN52" s="10" t="n"/>
      <c r="BO52" s="10" t="n"/>
      <c r="BP52" s="10" t="n"/>
      <c r="BQ52" s="11" t="n"/>
    </row>
    <row r="53" ht="22.5" customHeight="1">
      <c r="A53" s="32" t="inlineStr">
        <is>
          <t>Xử lý lỗi chung (Common Error Handling)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1" t="n"/>
    </row>
    <row r="54" ht="432" customHeight="1">
      <c r="A54" s="44" t="n">
        <v>37</v>
      </c>
      <c r="B54" s="46" t="inlineStr">
        <is>
          <t>ACSMS-TC-027-037</t>
        </is>
      </c>
      <c r="C54" s="10" t="n"/>
      <c r="D54" s="11" t="n"/>
      <c r="E54" s="46" t="inlineStr">
        <is>
          <t>Lỗi chung UNAUTHORIZED — Xử lý khi session hết hạn</t>
        </is>
      </c>
      <c r="F54" s="10" t="n"/>
      <c r="G54" s="10" t="n"/>
      <c r="H54" s="10" t="n"/>
      <c r="I54" s="11" t="n"/>
      <c r="J54" s="46" t="inlineStr">
        <is>
          <t>・role: NICHINO_ADMIN
・Đã mở edit mode
・Session ở Redis đã bị revoke bằng admin tool hoặc đã quá 24h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Revoke session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"保存" ở edit mode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URL sau khi redirect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Sau khi login lại, kiểm tra hành vi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Session đã hết hạn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401 (`error_code: UNAUTHORIZED`, message `セッションが切れました。再度ログインしてください。`), `useAuthStore().user` được clear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sang `/login` với query parameter `redirect` (ví dụ `/login?redirect=/roles`)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Sau khi login lại thành công, quay lại màn `/roles`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・Trên màn login không hiển thị toast "セッションが切れました…" (form login đã thể hiện trạng thái)
</t>
          </r>
          <r>
            <rPr>
              <rFont val="メイリオ"/>
              <sz val="10"/>
            </rPr>
            <t>・Spec hiện tại không giữ lại data input đang edit (đã ghi rõ trong UX guide)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A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272" customHeight="1">
      <c r="A55" s="44" t="n">
        <v>38</v>
      </c>
      <c r="B55" s="46" t="inlineStr">
        <is>
          <t>ACSMS-TC-027-038</t>
        </is>
      </c>
      <c r="C55" s="10" t="n"/>
      <c r="D55" s="11" t="n"/>
      <c r="E55" s="46" t="inlineStr">
        <is>
          <t>Lỗi chung BAD_REQUEST — Request parameter không hợp lệ</t>
        </is>
      </c>
      <c r="F55" s="10" t="n"/>
      <c r="G55" s="10" t="n"/>
      <c r="H55" s="10" t="n"/>
      <c r="I55" s="11" t="n"/>
      <c r="J55" s="46" t="inlineStr">
        <is>
          <t>・role: NICHINO_ADMIN
・Đã login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gọi GET `/api/v1/roles/abc` (ID không phải số)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gọi PUT `/api/v1/roles/3` với JSON không hợp lệ (`{invalid json}`)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BAD_REQUEST`, message `リクエストパラメータが不正です。`)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BAD_REQUEST` hoặc `VALIDATION_ERROR`)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・Lỗi đầu vào như sai type path parameter / JSON parse error
</t>
          </r>
          <r>
            <rPr>
              <rFont val="メイリオ"/>
              <sz val="10"/>
            </rPr>
            <t>・Không leak chi tiết lỗi từ server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A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320" customHeight="1">
      <c r="A56" s="44" t="n">
        <v>39</v>
      </c>
      <c r="B56" s="46" t="inlineStr">
        <is>
          <t>ACSMS-TC-027-039</t>
        </is>
      </c>
      <c r="C56" s="10" t="n"/>
      <c r="D56" s="11" t="n"/>
      <c r="E56" s="46" t="inlineStr">
        <is>
          <t>Lỗi chung VALIDATION_ERROR — Gửi gộp các trường thiếu required</t>
        </is>
      </c>
      <c r="F56" s="10" t="n"/>
      <c r="G56" s="10" t="n"/>
      <c r="H56" s="10" t="n"/>
      <c r="I56" s="11" t="n"/>
      <c r="J56" s="46" t="inlineStr">
        <is>
          <t>・role: NICHINO_ADMIN
・Đã mở edit mode</t>
        </is>
      </c>
      <c r="K56" s="10" t="n"/>
      <c r="L56" s="10" t="n"/>
      <c r="M56" s="10" t="n"/>
      <c r="N56" s="10" t="n"/>
      <c r="O56" s="10" t="n"/>
      <c r="P56" s="11" t="n"/>
      <c r="Q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gửi PUT `/api/v1/roles/3` với request body `{ "role_name": "", "description": "..." 300 ký tự, "permission_ids": [] }` (nhiều trường lỗi)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mảng `errors` trong response</t>
          </r>
        </is>
      </c>
      <c r="R56" s="10" t="n"/>
      <c r="S56" s="10" t="n"/>
      <c r="T56" s="10" t="n"/>
      <c r="U56" s="10" t="n"/>
      <c r="V56" s="10" t="n"/>
      <c r="W56" s="11" t="n"/>
      <c r="X5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Mảng `errors` chứa lỗi từng trường (`role_name: 必須項目です。`, `description: 説明は200文字以内で入力してください。`...)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・Trả về nhiều lỗi của nhiều field trong 1 response
</t>
          </r>
          <r>
            <rPr>
              <rFont val="メイリオ"/>
              <sz val="10"/>
            </rPr>
            <t>・`useApiForm` của FE map `errors` về `&lt;a-form-item :help&gt;` theo từng field</t>
          </r>
        </is>
      </c>
      <c r="Y56" s="10" t="n"/>
      <c r="Z56" s="10" t="n"/>
      <c r="AA56" s="10" t="n"/>
      <c r="AB56" s="10" t="n"/>
      <c r="AC56" s="10" t="n"/>
      <c r="AD56" s="11" t="n"/>
      <c r="AE56" s="45" t="inlineStr">
        <is>
          <t>A</t>
        </is>
      </c>
      <c r="AF56" s="11" t="n"/>
      <c r="AG56" s="45" t="inlineStr"/>
      <c r="AH56" s="10" t="n"/>
      <c r="AI56" s="11" t="n"/>
      <c r="AJ56" s="45" t="inlineStr"/>
      <c r="AK56" s="10" t="n"/>
      <c r="AL56" s="11" t="n"/>
      <c r="AM56" s="45" t="inlineStr"/>
      <c r="AN56" s="10" t="n"/>
      <c r="AO56" s="11" t="n"/>
      <c r="AP56" s="45" t="inlineStr"/>
      <c r="AQ56" s="10" t="n"/>
      <c r="AR56" s="11" t="n"/>
      <c r="AS56" s="45" t="inlineStr"/>
      <c r="AT56" s="10" t="n"/>
      <c r="AU56" s="11" t="n"/>
      <c r="AV56" s="45" t="inlineStr"/>
      <c r="AW56" s="10" t="n"/>
      <c r="AX56" s="11" t="n"/>
      <c r="AY56" s="45" t="inlineStr"/>
      <c r="AZ56" s="10" t="n"/>
      <c r="BA56" s="11" t="n"/>
      <c r="BB56" s="45" t="inlineStr"/>
      <c r="BC56" s="10" t="n"/>
      <c r="BD56" s="11" t="n"/>
      <c r="BE56" s="45" t="inlineStr"/>
      <c r="BF56" s="10" t="n"/>
      <c r="BG56" s="11" t="n"/>
      <c r="BH56" s="45" t="inlineStr"/>
      <c r="BI56" s="10" t="n"/>
      <c r="BJ56" s="11" t="n"/>
      <c r="BK56" s="46" t="inlineStr"/>
      <c r="BL56" s="10" t="n"/>
      <c r="BM56" s="10" t="n"/>
      <c r="BN56" s="10" t="n"/>
      <c r="BO56" s="10" t="n"/>
      <c r="BP56" s="10" t="n"/>
      <c r="BQ56" s="11" t="n"/>
    </row>
    <row r="57" ht="336" customHeight="1">
      <c r="A57" s="44" t="n">
        <v>40</v>
      </c>
      <c r="B57" s="46" t="inlineStr">
        <is>
          <t>ACSMS-TC-027-040</t>
        </is>
      </c>
      <c r="C57" s="10" t="n"/>
      <c r="D57" s="11" t="n"/>
      <c r="E57" s="46" t="inlineStr">
        <is>
          <t>Lỗi chung TOO_MANY_REQUESTS — Vượt rate limit</t>
        </is>
      </c>
      <c r="F57" s="10" t="n"/>
      <c r="G57" s="10" t="n"/>
      <c r="H57" s="10" t="n"/>
      <c r="I57" s="11" t="n"/>
      <c r="J57" s="46" t="inlineStr">
        <is>
          <t>・role: NICHINO_ADMIN
・Đã mở edit mode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PUT `/api/v1/roles/3` 101 lần liên tục trong 1 phút (vượt rate limit default 100 req/phút/IP)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 từ lần thứ 101 trở đi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Từ lần thứ 1 đến lần thứ 100 trả về HTTP 200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Từ lần thứ 101 trở đi trả về HTTP 429 (`error_code: TOO_MANY_REQUESTS`, message `リクエスト回数が上限を超えました。しばらくしてから再度お試しください。`), hiển thị toast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・NestJS `@Throttle` decorator (tầng application) đang hoạt động
</t>
          </r>
          <r>
            <rPr>
              <rFont val="メイリオ"/>
              <sz val="10"/>
            </rPr>
            <t xml:space="preserve">・Rate limit của AWS WAF (tầng infrastructure) test riêng ở staging
</t>
          </r>
          <r>
            <rPr>
              <rFont val="メイリオ"/>
              <sz val="10"/>
            </rPr>
            <t>・Button bị tạm thời vô hiệu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A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400" customHeight="1">
      <c r="A58" s="44" t="n">
        <v>41</v>
      </c>
      <c r="B58" s="46" t="inlineStr">
        <is>
          <t>ACSMS-TC-027-041</t>
        </is>
      </c>
      <c r="C58" s="10" t="n"/>
      <c r="D58" s="11" t="n"/>
      <c r="E58" s="46" t="inlineStr">
        <is>
          <t>Lỗi chung INTERNAL_SERVER_ERROR — Mô phỏng server crash</t>
        </is>
      </c>
      <c r="F58" s="10" t="n"/>
      <c r="G58" s="10" t="n"/>
      <c r="H58" s="10" t="n"/>
      <c r="I58" s="11" t="n"/>
      <c r="J58" s="46" t="inlineStr">
        <is>
          <t>・role: NICHINO_ADMIN
・Đã mở edit mode
・Có môi trường để chủ động trigger lỗi kết nối DB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Ngắt kết nối DB hoặc dừng BE process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"保存" ở edit mode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Sau khi khôi phục kết nối DB, kiểm tra `t_log`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Đã chuyển sang trạng thái sự cố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`システムエラーが発生しました。しばらくしてから再度お試しください。`), hiển thị toast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Có ghi error log (`log_type=3`, `result_status=2`), `error_message` chứa chi tiết lỗi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・Stack trace không leak ra client
</t>
          </r>
          <r>
            <rPr>
              <rFont val="メイリオ"/>
              <sz val="10"/>
            </rPr>
            <t xml:space="preserve">・Server log ghi stack trace chi tiết
</t>
          </r>
          <r>
            <rPr>
              <rFont val="メイリオ"/>
              <sz val="10"/>
            </rPr>
            <t>・Khớp với message code ACSMS-MSG-027-003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A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272" customHeight="1">
      <c r="A59" s="44" t="n">
        <v>42</v>
      </c>
      <c r="B59" s="46" t="inlineStr">
        <is>
          <t>ACSMS-TC-027-042</t>
        </is>
      </c>
      <c r="C59" s="10" t="n"/>
      <c r="D59" s="11" t="n"/>
      <c r="E59" s="46" t="inlineStr">
        <is>
          <t>Lỗi chung NOT_FOUND — Role ID không tồn tại</t>
        </is>
      </c>
      <c r="F59" s="10" t="n"/>
      <c r="G59" s="10" t="n"/>
      <c r="H59" s="10" t="n"/>
      <c r="I59" s="11" t="n"/>
      <c r="J59" s="46" t="inlineStr">
        <is>
          <t>・role: NICHINO_ADMIN
・Đã login
・`role_id = 99999` không tồn tại trong DB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Dùng DevTools gọi GET `/api/v1/roles/99999`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Dùng DevTools gọi PUT `/api/v1/roles/99999` với request body hợp lệ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404 (`error_code: NOT_FOUND`, message `指定されたロールが見つかりません。`)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404 (`error_code: NOT_FOUND`), `m_roles` không có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・ID không tồn tại và ID đã logical delete đều trả về cùng 404
</t>
          </r>
          <r>
            <rPr>
              <rFont val="メイリオ"/>
              <sz val="10"/>
            </rPr>
            <t>・Khớp với message code ACSMS-MSG-027-002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A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352" customHeight="1">
      <c r="A60" s="44" t="n">
        <v>43</v>
      </c>
      <c r="B60" s="46" t="inlineStr">
        <is>
          <t>ACSMS-TC-027-043</t>
        </is>
      </c>
      <c r="C60" s="10" t="n"/>
      <c r="D60" s="11" t="n"/>
      <c r="E60" s="46" t="inlineStr">
        <is>
          <t>Xử lý khi mất kết nối mạng</t>
        </is>
      </c>
      <c r="F60" s="10" t="n"/>
      <c r="G60" s="10" t="n"/>
      <c r="H60" s="10" t="n"/>
      <c r="I60" s="11" t="n"/>
      <c r="J60" s="46" t="inlineStr">
        <is>
          <t>・role: NICHINO_ADMIN
・Đã nhập trong edit mode</t>
        </is>
      </c>
      <c r="K60" s="10" t="n"/>
      <c r="L60" s="10" t="n"/>
      <c r="M60" s="10" t="n"/>
      <c r="N60" s="10" t="n"/>
      <c r="O60" s="10" t="n"/>
      <c r="P60" s="11" t="n"/>
      <c r="Q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DevTools → Network → chuyển sang chế độ "Offline"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"保存"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DevTools → Network → khôi phục online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Click lại button "保存"</t>
          </r>
        </is>
      </c>
      <c r="R60" s="10" t="n"/>
      <c r="S60" s="10" t="n"/>
      <c r="T60" s="10" t="n"/>
      <c r="U60" s="10" t="n"/>
      <c r="V60" s="10" t="n"/>
      <c r="W60" s="11" t="n"/>
      <c r="X6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Đã chuyển sang offline mode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`ネットワークエラーが発生しました…`, data nhập trong form không bị mất, button trở về trạng thái active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Đã khôi phục online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200, hiển thị toast `更新しました。`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・Data form không bị mất khi có lỗi network (UX retry)
</t>
          </r>
          <r>
            <rPr>
              <rFont val="メイリオ"/>
              <sz val="10"/>
            </rPr>
            <t>・Toast sử dụng message lỗi mạng chung của app</t>
          </r>
        </is>
      </c>
      <c r="Y60" s="10" t="n"/>
      <c r="Z60" s="10" t="n"/>
      <c r="AA60" s="10" t="n"/>
      <c r="AB60" s="10" t="n"/>
      <c r="AC60" s="10" t="n"/>
      <c r="AD60" s="11" t="n"/>
      <c r="AE60" s="45" t="inlineStr">
        <is>
          <t>A</t>
        </is>
      </c>
      <c r="AF60" s="11" t="n"/>
      <c r="AG60" s="45" t="inlineStr"/>
      <c r="AH60" s="10" t="n"/>
      <c r="AI60" s="11" t="n"/>
      <c r="AJ60" s="45" t="inlineStr"/>
      <c r="AK60" s="10" t="n"/>
      <c r="AL60" s="11" t="n"/>
      <c r="AM60" s="45" t="inlineStr"/>
      <c r="AN60" s="10" t="n"/>
      <c r="AO60" s="11" t="n"/>
      <c r="AP60" s="45" t="inlineStr"/>
      <c r="AQ60" s="10" t="n"/>
      <c r="AR60" s="11" t="n"/>
      <c r="AS60" s="45" t="inlineStr"/>
      <c r="AT60" s="10" t="n"/>
      <c r="AU60" s="11" t="n"/>
      <c r="AV60" s="45" t="inlineStr"/>
      <c r="AW60" s="10" t="n"/>
      <c r="AX60" s="11" t="n"/>
      <c r="AY60" s="45" t="inlineStr"/>
      <c r="AZ60" s="10" t="n"/>
      <c r="BA60" s="11" t="n"/>
      <c r="BB60" s="45" t="inlineStr"/>
      <c r="BC60" s="10" t="n"/>
      <c r="BD60" s="11" t="n"/>
      <c r="BE60" s="45" t="inlineStr"/>
      <c r="BF60" s="10" t="n"/>
      <c r="BG60" s="11" t="n"/>
      <c r="BH60" s="45" t="inlineStr"/>
      <c r="BI60" s="10" t="n"/>
      <c r="BJ60" s="11" t="n"/>
      <c r="BK60" s="46" t="inlineStr"/>
      <c r="BL60" s="10" t="n"/>
      <c r="BM60" s="10" t="n"/>
      <c r="BN60" s="10" t="n"/>
      <c r="BO60" s="10" t="n"/>
      <c r="BP60" s="10" t="n"/>
      <c r="BQ60" s="11" t="n"/>
    </row>
  </sheetData>
  <mergeCells count="803">
    <mergeCell ref="AS59:AU59"/>
    <mergeCell ref="J31:P31"/>
    <mergeCell ref="B60:D60"/>
    <mergeCell ref="Q27:W27"/>
    <mergeCell ref="AS46:AU46"/>
    <mergeCell ref="BK58:BQ58"/>
    <mergeCell ref="AP50:AR50"/>
    <mergeCell ref="AE54:AF54"/>
    <mergeCell ref="BH33:BJ33"/>
    <mergeCell ref="BK50:BQ50"/>
    <mergeCell ref="AE41:AF41"/>
    <mergeCell ref="E52:I52"/>
    <mergeCell ref="AV57:AX57"/>
    <mergeCell ref="AP60:AR60"/>
    <mergeCell ref="E39:I39"/>
    <mergeCell ref="E14:I14"/>
    <mergeCell ref="W7:Y7"/>
    <mergeCell ref="AS48:AU48"/>
    <mergeCell ref="BK16:BQ16"/>
    <mergeCell ref="AE56:AF56"/>
    <mergeCell ref="AM30:AO30"/>
    <mergeCell ref="AP45:AR45"/>
    <mergeCell ref="BE13:BG13"/>
    <mergeCell ref="W8:Y8"/>
    <mergeCell ref="Q37:W37"/>
    <mergeCell ref="AJ20:AL20"/>
    <mergeCell ref="AM21:AO21"/>
    <mergeCell ref="AG24:AI24"/>
    <mergeCell ref="BH39:BJ39"/>
    <mergeCell ref="J57:P57"/>
    <mergeCell ref="W2:AH2"/>
    <mergeCell ref="X10:AD11"/>
    <mergeCell ref="AG42:AI42"/>
    <mergeCell ref="AJ22:AL22"/>
    <mergeCell ref="AG26:AI26"/>
    <mergeCell ref="AP13:AR13"/>
    <mergeCell ref="BK42:BQ42"/>
    <mergeCell ref="Q38:W38"/>
    <mergeCell ref="AE34:AF34"/>
    <mergeCell ref="AJ51:AL51"/>
    <mergeCell ref="BK47:BQ47"/>
    <mergeCell ref="Q40:W40"/>
    <mergeCell ref="AE36:AF36"/>
    <mergeCell ref="AS51:AU51"/>
    <mergeCell ref="Q15:W15"/>
    <mergeCell ref="AV39:AX39"/>
    <mergeCell ref="E58:I58"/>
    <mergeCell ref="BE20:BG20"/>
    <mergeCell ref="BH21:BJ21"/>
    <mergeCell ref="AM34:AO34"/>
    <mergeCell ref="AJ38:AL38"/>
    <mergeCell ref="BE35:BG35"/>
    <mergeCell ref="BK48:BQ48"/>
    <mergeCell ref="AM49:AO49"/>
    <mergeCell ref="AE50:AF50"/>
    <mergeCell ref="AG52:AI52"/>
    <mergeCell ref="BE22:BG22"/>
    <mergeCell ref="BH23:BJ23"/>
    <mergeCell ref="BB26:BD26"/>
    <mergeCell ref="AE31:AF31"/>
    <mergeCell ref="H7:J7"/>
    <mergeCell ref="AG45:AI45"/>
    <mergeCell ref="AJ33:AL33"/>
    <mergeCell ref="E20:I20"/>
    <mergeCell ref="J39:P39"/>
    <mergeCell ref="AG37:AI37"/>
    <mergeCell ref="X21:AD21"/>
    <mergeCell ref="AG47:AI47"/>
    <mergeCell ref="AF8:AH8"/>
    <mergeCell ref="BB27:BD27"/>
    <mergeCell ref="AY31:BA31"/>
    <mergeCell ref="AJ35:AL35"/>
    <mergeCell ref="BK37:BQ37"/>
    <mergeCell ref="AM55:AO55"/>
    <mergeCell ref="BH34:BJ34"/>
    <mergeCell ref="X23:AD23"/>
    <mergeCell ref="BE38:BG38"/>
    <mergeCell ref="BH49:BJ49"/>
    <mergeCell ref="R3:V3"/>
    <mergeCell ref="X16:AD16"/>
    <mergeCell ref="AP28:AR28"/>
    <mergeCell ref="AE57:AF57"/>
    <mergeCell ref="BH60:BJ60"/>
    <mergeCell ref="AC7:AE7"/>
    <mergeCell ref="AY26:BA26"/>
    <mergeCell ref="BE15:BG15"/>
    <mergeCell ref="BE33:BG33"/>
    <mergeCell ref="BB37:BD37"/>
    <mergeCell ref="AG50:AI50"/>
    <mergeCell ref="BK13:BQ13"/>
    <mergeCell ref="B21:D21"/>
    <mergeCell ref="AY57:BA57"/>
    <mergeCell ref="AM58:AO58"/>
    <mergeCell ref="BE41:BG41"/>
    <mergeCell ref="Q59:W59"/>
    <mergeCell ref="Q46:W46"/>
    <mergeCell ref="BH55:BJ55"/>
    <mergeCell ref="AM24:AO24"/>
    <mergeCell ref="AG27:AI27"/>
    <mergeCell ref="B23:D23"/>
    <mergeCell ref="AM60:AO60"/>
    <mergeCell ref="BB38:BD38"/>
    <mergeCell ref="AV14:AX14"/>
    <mergeCell ref="W3:AH3"/>
    <mergeCell ref="E33:I33"/>
    <mergeCell ref="Q48:W48"/>
    <mergeCell ref="AV13:AX13"/>
    <mergeCell ref="BH42:BJ42"/>
    <mergeCell ref="AS17:AU17"/>
    <mergeCell ref="AS11:AU11"/>
    <mergeCell ref="BB40:BD40"/>
    <mergeCell ref="Q41:W41"/>
    <mergeCell ref="E35:I35"/>
    <mergeCell ref="AY44:BA44"/>
    <mergeCell ref="BH44:BJ44"/>
    <mergeCell ref="AS19:AU19"/>
    <mergeCell ref="Q56:W56"/>
    <mergeCell ref="AE52:AF52"/>
    <mergeCell ref="J14:P14"/>
    <mergeCell ref="AE39:AF39"/>
    <mergeCell ref="B51:D51"/>
    <mergeCell ref="A18:BQ18"/>
    <mergeCell ref="AM50:AO50"/>
    <mergeCell ref="AJ54:AL54"/>
    <mergeCell ref="AM15:AO15"/>
    <mergeCell ref="AP16:AR16"/>
    <mergeCell ref="BH24:BJ24"/>
    <mergeCell ref="J13:P13"/>
    <mergeCell ref="BE34:BG34"/>
    <mergeCell ref="BE28:BG28"/>
    <mergeCell ref="AJ41:AL41"/>
    <mergeCell ref="H8:J8"/>
    <mergeCell ref="BK10:BQ11"/>
    <mergeCell ref="AS14:AU14"/>
    <mergeCell ref="AG55:AI55"/>
    <mergeCell ref="AJ56:AL56"/>
    <mergeCell ref="BH26:BJ26"/>
    <mergeCell ref="AG38:AI38"/>
    <mergeCell ref="BE30:BG30"/>
    <mergeCell ref="W6:Y6"/>
    <mergeCell ref="J55:P55"/>
    <mergeCell ref="BK28:BQ28"/>
    <mergeCell ref="AY32:BA32"/>
    <mergeCell ref="BB33:BD33"/>
    <mergeCell ref="AG46:AI46"/>
    <mergeCell ref="Q34:W34"/>
    <mergeCell ref="AG40:AI40"/>
    <mergeCell ref="X24:AD24"/>
    <mergeCell ref="AY47:BA47"/>
    <mergeCell ref="E21:I21"/>
    <mergeCell ref="BH50:BJ50"/>
    <mergeCell ref="Q36:W36"/>
    <mergeCell ref="BE54:BG54"/>
    <mergeCell ref="Q30:W30"/>
    <mergeCell ref="X26:AD26"/>
    <mergeCell ref="W1:AH1"/>
    <mergeCell ref="AC8:AE8"/>
    <mergeCell ref="AP44:AR44"/>
    <mergeCell ref="E23:I23"/>
    <mergeCell ref="BE56:BG56"/>
    <mergeCell ref="J33:P33"/>
    <mergeCell ref="AE58:AF58"/>
    <mergeCell ref="BB59:BD59"/>
    <mergeCell ref="X27:AD27"/>
    <mergeCell ref="BB46:BD46"/>
    <mergeCell ref="BE57:BG57"/>
    <mergeCell ref="B24:D24"/>
    <mergeCell ref="AY60:BA60"/>
    <mergeCell ref="AV15:AX15"/>
    <mergeCell ref="AY16:BA16"/>
    <mergeCell ref="E34:I34"/>
    <mergeCell ref="BB48:BD48"/>
    <mergeCell ref="B32:D32"/>
    <mergeCell ref="B26:D26"/>
    <mergeCell ref="E49:I49"/>
    <mergeCell ref="A7:G7"/>
    <mergeCell ref="AY45:BA45"/>
    <mergeCell ref="E36:I36"/>
    <mergeCell ref="Q51:W51"/>
    <mergeCell ref="X37:AD37"/>
    <mergeCell ref="BH45:BJ45"/>
    <mergeCell ref="AS20:AU20"/>
    <mergeCell ref="A53:BQ53"/>
    <mergeCell ref="AP24:AR24"/>
    <mergeCell ref="BH32:BJ32"/>
    <mergeCell ref="B27:D27"/>
    <mergeCell ref="AY22:BA22"/>
    <mergeCell ref="BH47:BJ47"/>
    <mergeCell ref="AS22:AU22"/>
    <mergeCell ref="X20:AD20"/>
    <mergeCell ref="AP26:AR26"/>
    <mergeCell ref="X14:AD14"/>
    <mergeCell ref="AY42:BA42"/>
    <mergeCell ref="AE55:AF55"/>
    <mergeCell ref="AG21:AI21"/>
    <mergeCell ref="X38:AD38"/>
    <mergeCell ref="B42:D42"/>
    <mergeCell ref="BH46:BJ46"/>
    <mergeCell ref="BE50:BG50"/>
    <mergeCell ref="BE44:BG44"/>
    <mergeCell ref="AP19:AR19"/>
    <mergeCell ref="AJ57:AL57"/>
    <mergeCell ref="BE31:BG31"/>
    <mergeCell ref="J21:P21"/>
    <mergeCell ref="A1:E1"/>
    <mergeCell ref="AG48:AI48"/>
    <mergeCell ref="Q17:W17"/>
    <mergeCell ref="B44:D44"/>
    <mergeCell ref="BB34:BD34"/>
    <mergeCell ref="B37:D37"/>
    <mergeCell ref="J23:P23"/>
    <mergeCell ref="AV34:AX34"/>
    <mergeCell ref="BH58:BJ58"/>
    <mergeCell ref="AV28:AX28"/>
    <mergeCell ref="BK44:BQ44"/>
    <mergeCell ref="AY48:BA48"/>
    <mergeCell ref="BB49:BD49"/>
    <mergeCell ref="AE33:AF33"/>
    <mergeCell ref="BB36:BD36"/>
    <mergeCell ref="X40:AD40"/>
    <mergeCell ref="E31:I31"/>
    <mergeCell ref="AV36:AX36"/>
    <mergeCell ref="T6:V6"/>
    <mergeCell ref="B20:D20"/>
    <mergeCell ref="AV30:AX30"/>
    <mergeCell ref="Q52:W52"/>
    <mergeCell ref="Q39:W39"/>
    <mergeCell ref="AS33:AU33"/>
    <mergeCell ref="AM36:AO36"/>
    <mergeCell ref="F1:Q1"/>
    <mergeCell ref="AP37:AR37"/>
    <mergeCell ref="J34:P34"/>
    <mergeCell ref="E26:I26"/>
    <mergeCell ref="AY37:BA37"/>
    <mergeCell ref="AS35:AU35"/>
    <mergeCell ref="J49:P49"/>
    <mergeCell ref="J36:P36"/>
    <mergeCell ref="A43:BQ43"/>
    <mergeCell ref="AJ14:AL14"/>
    <mergeCell ref="AY17:BA17"/>
    <mergeCell ref="AV21:AX21"/>
    <mergeCell ref="BK24:BQ24"/>
    <mergeCell ref="X45:AD45"/>
    <mergeCell ref="E50:I50"/>
    <mergeCell ref="AG11:AI11"/>
    <mergeCell ref="A8:G8"/>
    <mergeCell ref="AV23:AX23"/>
    <mergeCell ref="BB51:BD51"/>
    <mergeCell ref="E42:I42"/>
    <mergeCell ref="AY55:BA55"/>
    <mergeCell ref="X59:AD59"/>
    <mergeCell ref="K8:M8"/>
    <mergeCell ref="E44:I44"/>
    <mergeCell ref="BK19:BQ19"/>
    <mergeCell ref="AE21:AF21"/>
    <mergeCell ref="X46:AD46"/>
    <mergeCell ref="BH48:BJ48"/>
    <mergeCell ref="AV24:AX24"/>
    <mergeCell ref="BE58:BG58"/>
    <mergeCell ref="T8:V8"/>
    <mergeCell ref="AP27:AR27"/>
    <mergeCell ref="AS28:AU28"/>
    <mergeCell ref="AM31:AO31"/>
    <mergeCell ref="BE39:BG39"/>
    <mergeCell ref="X48:AD48"/>
    <mergeCell ref="AE23:AF23"/>
    <mergeCell ref="AC6:AE6"/>
    <mergeCell ref="AG39:AI39"/>
    <mergeCell ref="BB17:BD17"/>
    <mergeCell ref="AV49:AX49"/>
    <mergeCell ref="BB11:BD11"/>
    <mergeCell ref="B45:D45"/>
    <mergeCell ref="AJ60:AL60"/>
    <mergeCell ref="AM32:AO32"/>
    <mergeCell ref="Q7:S7"/>
    <mergeCell ref="AM26:AO26"/>
    <mergeCell ref="J24:P24"/>
    <mergeCell ref="AG51:AI51"/>
    <mergeCell ref="Q20:W20"/>
    <mergeCell ref="B47:D47"/>
    <mergeCell ref="Q14:W14"/>
    <mergeCell ref="B59:D59"/>
    <mergeCell ref="E57:I57"/>
    <mergeCell ref="AV50:AX50"/>
    <mergeCell ref="B46:D46"/>
    <mergeCell ref="Q60:W60"/>
    <mergeCell ref="AS54:AU54"/>
    <mergeCell ref="E32:I32"/>
    <mergeCell ref="J26:P26"/>
    <mergeCell ref="AS41:AU41"/>
    <mergeCell ref="AE49:AF49"/>
    <mergeCell ref="AY13:BA13"/>
    <mergeCell ref="Q8:S8"/>
    <mergeCell ref="AV55:AX55"/>
    <mergeCell ref="E47:I47"/>
    <mergeCell ref="BB39:BD39"/>
    <mergeCell ref="B48:D48"/>
    <mergeCell ref="AV52:AX52"/>
    <mergeCell ref="AP55:AR55"/>
    <mergeCell ref="AS56:AU56"/>
    <mergeCell ref="AP38:AR38"/>
    <mergeCell ref="X41:AD41"/>
    <mergeCell ref="BK38:BQ38"/>
    <mergeCell ref="F4:AH4"/>
    <mergeCell ref="X51:AD51"/>
    <mergeCell ref="AJ13:AL13"/>
    <mergeCell ref="AM52:AO52"/>
    <mergeCell ref="AG17:AI17"/>
    <mergeCell ref="AS36:AU36"/>
    <mergeCell ref="J50:P50"/>
    <mergeCell ref="AM39:AO39"/>
    <mergeCell ref="AP40:AR40"/>
    <mergeCell ref="J42:P42"/>
    <mergeCell ref="AJ15:AL15"/>
    <mergeCell ref="Q13:W13"/>
    <mergeCell ref="AG19:AI19"/>
    <mergeCell ref="X36:AD36"/>
    <mergeCell ref="J52:P52"/>
    <mergeCell ref="J44:P44"/>
    <mergeCell ref="AV37:AX37"/>
    <mergeCell ref="E60:I60"/>
    <mergeCell ref="J37:P37"/>
    <mergeCell ref="AV60:AX60"/>
    <mergeCell ref="Q33:W33"/>
    <mergeCell ref="BK27:BQ27"/>
    <mergeCell ref="A2:E2"/>
    <mergeCell ref="AV45:AX45"/>
    <mergeCell ref="B41:D41"/>
    <mergeCell ref="AG14:AI14"/>
    <mergeCell ref="B35:D35"/>
    <mergeCell ref="AV32:AX32"/>
    <mergeCell ref="AV26:AX26"/>
    <mergeCell ref="E45:I45"/>
    <mergeCell ref="AM42:AO42"/>
    <mergeCell ref="AE37:AF37"/>
    <mergeCell ref="BH16:BJ16"/>
    <mergeCell ref="BB19:BD19"/>
    <mergeCell ref="AM23:AO23"/>
    <mergeCell ref="AE24:AF24"/>
    <mergeCell ref="AS44:AU44"/>
    <mergeCell ref="AV27:AX27"/>
    <mergeCell ref="BE55:BG55"/>
    <mergeCell ref="AS31:AU31"/>
    <mergeCell ref="J32:P32"/>
    <mergeCell ref="AE26:AF26"/>
    <mergeCell ref="AY38:BA38"/>
    <mergeCell ref="Q22:W22"/>
    <mergeCell ref="BB58:BD58"/>
    <mergeCell ref="J47:P47"/>
    <mergeCell ref="AV58:AX58"/>
    <mergeCell ref="BB20:BD20"/>
    <mergeCell ref="BB14:BD14"/>
    <mergeCell ref="AY24:BA24"/>
    <mergeCell ref="AJ28:AL28"/>
    <mergeCell ref="BK17:BQ17"/>
    <mergeCell ref="BK55:BQ55"/>
    <mergeCell ref="BB60:BD60"/>
    <mergeCell ref="AP30:AR30"/>
    <mergeCell ref="AP59:AR59"/>
    <mergeCell ref="AJ30:AL30"/>
    <mergeCell ref="AP46:AR46"/>
    <mergeCell ref="BK59:BQ59"/>
    <mergeCell ref="BK46:BQ46"/>
    <mergeCell ref="BK40:BQ40"/>
    <mergeCell ref="AE42:AF42"/>
    <mergeCell ref="AS57:AU57"/>
    <mergeCell ref="AY19:BA19"/>
    <mergeCell ref="Q21:W21"/>
    <mergeCell ref="AM16:AO16"/>
    <mergeCell ref="AP48:AR48"/>
    <mergeCell ref="AE44:AF44"/>
    <mergeCell ref="X57:AD57"/>
    <mergeCell ref="K6:M6"/>
    <mergeCell ref="AP41:AR41"/>
    <mergeCell ref="J60:P60"/>
    <mergeCell ref="BK41:BQ41"/>
    <mergeCell ref="BB13:BD13"/>
    <mergeCell ref="AM17:AO17"/>
    <mergeCell ref="AP56:AR56"/>
    <mergeCell ref="AG20:AI20"/>
    <mergeCell ref="B16:D16"/>
    <mergeCell ref="AM47:AO47"/>
    <mergeCell ref="B10:D11"/>
    <mergeCell ref="J45:P45"/>
    <mergeCell ref="Q35:W35"/>
    <mergeCell ref="AM19:AO19"/>
    <mergeCell ref="AM46:AO46"/>
    <mergeCell ref="AG22:AI22"/>
    <mergeCell ref="AJ23:AL23"/>
    <mergeCell ref="AM48:AO48"/>
    <mergeCell ref="Q49:W49"/>
    <mergeCell ref="AM44:AO44"/>
    <mergeCell ref="B57:D57"/>
    <mergeCell ref="AF6:AH6"/>
    <mergeCell ref="E55:I55"/>
    <mergeCell ref="AE32:AF32"/>
    <mergeCell ref="AV48:AX48"/>
    <mergeCell ref="AY14:BA14"/>
    <mergeCell ref="J51:P51"/>
    <mergeCell ref="F2:Q2"/>
    <mergeCell ref="AS39:AU39"/>
    <mergeCell ref="BH17:BJ17"/>
    <mergeCell ref="E48:I48"/>
    <mergeCell ref="AE47:AF47"/>
    <mergeCell ref="BE21:BG21"/>
    <mergeCell ref="Q6:S6"/>
    <mergeCell ref="AJ34:AL34"/>
    <mergeCell ref="BK34:BQ34"/>
    <mergeCell ref="AY59:BA59"/>
    <mergeCell ref="J58:P58"/>
    <mergeCell ref="AS32:AU32"/>
    <mergeCell ref="AM45:AO45"/>
    <mergeCell ref="AJ49:AL49"/>
    <mergeCell ref="AP11:AR11"/>
    <mergeCell ref="BH19:BJ19"/>
    <mergeCell ref="BB22:BD22"/>
    <mergeCell ref="BE23:BG23"/>
    <mergeCell ref="AJ36:AL36"/>
    <mergeCell ref="BK30:BQ30"/>
    <mergeCell ref="BK36:BQ36"/>
    <mergeCell ref="AS47:AU47"/>
    <mergeCell ref="AY54:BA54"/>
    <mergeCell ref="AG33:AI33"/>
    <mergeCell ref="X17:AD17"/>
    <mergeCell ref="AJ44:AL44"/>
    <mergeCell ref="Q54:W54"/>
    <mergeCell ref="AY27:BA27"/>
    <mergeCell ref="AJ31:AL31"/>
    <mergeCell ref="AG35:AI35"/>
    <mergeCell ref="AM51:AO51"/>
    <mergeCell ref="Q23:W23"/>
    <mergeCell ref="X19:AD19"/>
    <mergeCell ref="AE60:AF60"/>
    <mergeCell ref="AS58:AU58"/>
    <mergeCell ref="AG34:AI34"/>
    <mergeCell ref="AV59:AX59"/>
    <mergeCell ref="E16:I16"/>
    <mergeCell ref="AV46:AX46"/>
    <mergeCell ref="Q31:W31"/>
    <mergeCell ref="BE49:BG49"/>
    <mergeCell ref="AS50:AU50"/>
    <mergeCell ref="E10:I11"/>
    <mergeCell ref="BK56:BQ56"/>
    <mergeCell ref="BE36:BG36"/>
    <mergeCell ref="BH37:BJ37"/>
    <mergeCell ref="AE45:AF45"/>
    <mergeCell ref="X58:AD58"/>
    <mergeCell ref="AS60:AU60"/>
    <mergeCell ref="Z7:AB7"/>
    <mergeCell ref="R1:V1"/>
    <mergeCell ref="AP51:AR51"/>
    <mergeCell ref="AG59:AI59"/>
    <mergeCell ref="BK51:BQ51"/>
    <mergeCell ref="X60:AD60"/>
    <mergeCell ref="B17:D17"/>
    <mergeCell ref="BB54:BD54"/>
    <mergeCell ref="AE59:AF59"/>
    <mergeCell ref="AE22:AF22"/>
    <mergeCell ref="BB41:BD41"/>
    <mergeCell ref="J46:P46"/>
    <mergeCell ref="AE46:AF46"/>
    <mergeCell ref="BB35:BD35"/>
    <mergeCell ref="BH51:BJ51"/>
    <mergeCell ref="Z8:AB8"/>
    <mergeCell ref="AM20:AO20"/>
    <mergeCell ref="AJ24:AL24"/>
    <mergeCell ref="B19:D19"/>
    <mergeCell ref="AY11:BA11"/>
    <mergeCell ref="Q57:W57"/>
    <mergeCell ref="J48:P48"/>
    <mergeCell ref="AM35:AO35"/>
    <mergeCell ref="AJ26:AL26"/>
    <mergeCell ref="AS13:AU13"/>
    <mergeCell ref="AP17:AR17"/>
    <mergeCell ref="AY40:BA40"/>
    <mergeCell ref="Q42:W42"/>
    <mergeCell ref="A12:BQ12"/>
    <mergeCell ref="AY15:BA15"/>
    <mergeCell ref="AG23:AI23"/>
    <mergeCell ref="BH40:BJ40"/>
    <mergeCell ref="X13:AD13"/>
    <mergeCell ref="AS15:AU15"/>
    <mergeCell ref="AE48:AF48"/>
    <mergeCell ref="BH27:BJ27"/>
    <mergeCell ref="AS55:AU55"/>
    <mergeCell ref="BE37:BG37"/>
    <mergeCell ref="AJ50:AL50"/>
    <mergeCell ref="BH20:BJ20"/>
    <mergeCell ref="AG54:AI54"/>
    <mergeCell ref="A4:E4"/>
    <mergeCell ref="BE24:BG24"/>
    <mergeCell ref="AM38:AO38"/>
    <mergeCell ref="BB28:BD28"/>
    <mergeCell ref="AG41:AI41"/>
    <mergeCell ref="BH35:BJ35"/>
    <mergeCell ref="AP39:AR39"/>
    <mergeCell ref="AP14:AR14"/>
    <mergeCell ref="AJ52:AL52"/>
    <mergeCell ref="BH22:BJ22"/>
    <mergeCell ref="BK52:BQ52"/>
    <mergeCell ref="AG56:AI56"/>
    <mergeCell ref="BE26:BG26"/>
    <mergeCell ref="J16:P16"/>
    <mergeCell ref="AJ39:AL39"/>
    <mergeCell ref="BB30:BD30"/>
    <mergeCell ref="BK39:BQ39"/>
    <mergeCell ref="AM40:AO40"/>
    <mergeCell ref="H6:J6"/>
    <mergeCell ref="J10:P11"/>
    <mergeCell ref="BB42:BD42"/>
    <mergeCell ref="B14:D14"/>
    <mergeCell ref="AG49:AI49"/>
    <mergeCell ref="AE51:AF51"/>
    <mergeCell ref="BB23:BD23"/>
    <mergeCell ref="E24:I24"/>
    <mergeCell ref="AG36:AI36"/>
    <mergeCell ref="B13:D13"/>
    <mergeCell ref="Q45:W45"/>
    <mergeCell ref="E17:I17"/>
    <mergeCell ref="BB31:BD31"/>
    <mergeCell ref="Q32:W32"/>
    <mergeCell ref="AY35:BA35"/>
    <mergeCell ref="X22:AD22"/>
    <mergeCell ref="BH38:BJ38"/>
    <mergeCell ref="BE42:BG42"/>
    <mergeCell ref="Q47:W47"/>
    <mergeCell ref="BH13:BJ13"/>
    <mergeCell ref="A25:BQ25"/>
    <mergeCell ref="E19:I19"/>
    <mergeCell ref="BE52:BG52"/>
    <mergeCell ref="BK21:BQ21"/>
    <mergeCell ref="BB56:BD56"/>
    <mergeCell ref="AF7:AH7"/>
    <mergeCell ref="BH15:BJ15"/>
    <mergeCell ref="AY30:BA30"/>
    <mergeCell ref="AJ32:AL32"/>
    <mergeCell ref="A6:G6"/>
    <mergeCell ref="AY46:BA46"/>
    <mergeCell ref="BB57:BD57"/>
    <mergeCell ref="Q58:W58"/>
    <mergeCell ref="AV16:AX16"/>
    <mergeCell ref="AJ40:AL40"/>
    <mergeCell ref="Q50:W50"/>
    <mergeCell ref="AJ27:AL27"/>
    <mergeCell ref="B22:D22"/>
    <mergeCell ref="AY41:BA41"/>
    <mergeCell ref="X15:AD15"/>
    <mergeCell ref="E37:I37"/>
    <mergeCell ref="X33:AD33"/>
    <mergeCell ref="AV17:AX17"/>
    <mergeCell ref="AY56:BA56"/>
    <mergeCell ref="AM59:AO59"/>
    <mergeCell ref="AV11:AX11"/>
    <mergeCell ref="AP20:AR20"/>
    <mergeCell ref="AS21:AU21"/>
    <mergeCell ref="BE32:BG32"/>
    <mergeCell ref="BK14:BQ14"/>
    <mergeCell ref="AE16:AF16"/>
    <mergeCell ref="AG32:AI32"/>
    <mergeCell ref="X35:AD35"/>
    <mergeCell ref="AE10:AF11"/>
    <mergeCell ref="BE47:BG47"/>
    <mergeCell ref="AP22:AR22"/>
    <mergeCell ref="BK60:BQ60"/>
    <mergeCell ref="B38:D38"/>
    <mergeCell ref="BE40:BG40"/>
    <mergeCell ref="AP15:AR15"/>
    <mergeCell ref="AS16:AU16"/>
    <mergeCell ref="BB44:BD44"/>
    <mergeCell ref="AM54:AO54"/>
    <mergeCell ref="AV10:BJ10"/>
    <mergeCell ref="BE27:BG27"/>
    <mergeCell ref="J17:P17"/>
    <mergeCell ref="BH28:BJ28"/>
    <mergeCell ref="AV44:AX44"/>
    <mergeCell ref="B40:D40"/>
    <mergeCell ref="AJ45:AL45"/>
    <mergeCell ref="AG57:AI57"/>
    <mergeCell ref="B15:D15"/>
    <mergeCell ref="BB52:BD52"/>
    <mergeCell ref="AJ55:AL55"/>
    <mergeCell ref="AY34:BA34"/>
    <mergeCell ref="B33:D33"/>
    <mergeCell ref="J19:P19"/>
    <mergeCell ref="BH59:BJ59"/>
    <mergeCell ref="AS34:AU34"/>
    <mergeCell ref="BB45:BD45"/>
    <mergeCell ref="AG58:AI58"/>
    <mergeCell ref="BB32:BD32"/>
    <mergeCell ref="Q55:W55"/>
    <mergeCell ref="AY36:BA36"/>
    <mergeCell ref="E27:I27"/>
    <mergeCell ref="AS49:AU49"/>
    <mergeCell ref="X34:AD34"/>
    <mergeCell ref="X28:AD28"/>
    <mergeCell ref="AS30:AU30"/>
    <mergeCell ref="BB47:BD47"/>
    <mergeCell ref="AG60:AI60"/>
    <mergeCell ref="N7:P7"/>
    <mergeCell ref="AS42:AU42"/>
    <mergeCell ref="BH54:BJ54"/>
    <mergeCell ref="AP33:AR33"/>
    <mergeCell ref="BH41:BJ41"/>
    <mergeCell ref="X30:AD30"/>
    <mergeCell ref="BE45:BG45"/>
    <mergeCell ref="AJ58:AL58"/>
    <mergeCell ref="X42:AD42"/>
    <mergeCell ref="E22:I22"/>
    <mergeCell ref="BH56:BJ56"/>
    <mergeCell ref="AP35:AR35"/>
    <mergeCell ref="BH31:BJ31"/>
    <mergeCell ref="AJ48:AL48"/>
    <mergeCell ref="AV42:AX42"/>
    <mergeCell ref="BE59:BG59"/>
    <mergeCell ref="BE46:BG46"/>
    <mergeCell ref="BB50:BD50"/>
    <mergeCell ref="X54:AD54"/>
    <mergeCell ref="BK20:BQ20"/>
    <mergeCell ref="AY28:BA28"/>
    <mergeCell ref="B34:D34"/>
    <mergeCell ref="B28:D28"/>
    <mergeCell ref="AV19:AX19"/>
    <mergeCell ref="AS23:AU23"/>
    <mergeCell ref="E38:I38"/>
    <mergeCell ref="AY51:BA51"/>
    <mergeCell ref="X56:AD56"/>
    <mergeCell ref="BK22:BQ22"/>
    <mergeCell ref="E13:I13"/>
    <mergeCell ref="B30:D30"/>
    <mergeCell ref="E40:I40"/>
    <mergeCell ref="BK15:BQ15"/>
    <mergeCell ref="AE17:AF17"/>
    <mergeCell ref="E15:I15"/>
    <mergeCell ref="AV20:AX20"/>
    <mergeCell ref="BE48:BG48"/>
    <mergeCell ref="AS24:AU24"/>
    <mergeCell ref="AM27:AO27"/>
    <mergeCell ref="BH36:BJ36"/>
    <mergeCell ref="BH11:BJ11"/>
    <mergeCell ref="AE19:AF19"/>
    <mergeCell ref="Z6:AB6"/>
    <mergeCell ref="AJ59:AL59"/>
    <mergeCell ref="AP21:AR21"/>
    <mergeCell ref="AS26:AU26"/>
    <mergeCell ref="B54:D54"/>
    <mergeCell ref="AJ46:AL46"/>
    <mergeCell ref="AJ21:AL21"/>
    <mergeCell ref="J27:P27"/>
    <mergeCell ref="AY33:BA33"/>
    <mergeCell ref="T5:AH5"/>
    <mergeCell ref="AM22:AO22"/>
    <mergeCell ref="AP23:AR23"/>
    <mergeCell ref="B56:D56"/>
    <mergeCell ref="J20:P20"/>
    <mergeCell ref="AV47:AX47"/>
    <mergeCell ref="BE51:BG51"/>
    <mergeCell ref="AY50:BA50"/>
    <mergeCell ref="BB55:BD55"/>
    <mergeCell ref="BK33:BQ33"/>
    <mergeCell ref="A5:S5"/>
    <mergeCell ref="J22:P22"/>
    <mergeCell ref="AV38:AX38"/>
    <mergeCell ref="AY52:BA52"/>
    <mergeCell ref="N8:P8"/>
    <mergeCell ref="BK35:BQ35"/>
    <mergeCell ref="AY39:BA39"/>
    <mergeCell ref="AS52:AU52"/>
    <mergeCell ref="X44:AD44"/>
    <mergeCell ref="AP34:AR34"/>
    <mergeCell ref="AM11:AO11"/>
    <mergeCell ref="X31:AD31"/>
    <mergeCell ref="Q10:W11"/>
    <mergeCell ref="AP49:AR49"/>
    <mergeCell ref="E28:I28"/>
    <mergeCell ref="BH57:BJ57"/>
    <mergeCell ref="AG13:AI13"/>
    <mergeCell ref="AV33:AX33"/>
    <mergeCell ref="AP36:AR36"/>
    <mergeCell ref="AS37:AU37"/>
    <mergeCell ref="AE14:AF14"/>
    <mergeCell ref="X39:AD39"/>
    <mergeCell ref="J38:P38"/>
    <mergeCell ref="K7:M7"/>
    <mergeCell ref="A3:E3"/>
    <mergeCell ref="Q28:W28"/>
    <mergeCell ref="E30:I30"/>
    <mergeCell ref="AG15:AI15"/>
    <mergeCell ref="AJ16:AL16"/>
    <mergeCell ref="X32:AD32"/>
    <mergeCell ref="B36:D36"/>
    <mergeCell ref="E59:I59"/>
    <mergeCell ref="E46:I46"/>
    <mergeCell ref="J40:P40"/>
    <mergeCell ref="J15:P15"/>
    <mergeCell ref="AM41:AO41"/>
    <mergeCell ref="A10:A11"/>
    <mergeCell ref="AY21:BA21"/>
    <mergeCell ref="A29:BQ29"/>
    <mergeCell ref="AV35:AX35"/>
    <mergeCell ref="AJ11:AL11"/>
    <mergeCell ref="B31:D31"/>
    <mergeCell ref="X49:AD49"/>
    <mergeCell ref="E54:I54"/>
    <mergeCell ref="AV22:AX22"/>
    <mergeCell ref="AY23:BA23"/>
    <mergeCell ref="E41:I41"/>
    <mergeCell ref="J35:P35"/>
    <mergeCell ref="AE27:AF27"/>
    <mergeCell ref="AP54:AR54"/>
    <mergeCell ref="B39:D39"/>
    <mergeCell ref="F3:Q3"/>
    <mergeCell ref="E56:I56"/>
    <mergeCell ref="AV51:AX51"/>
    <mergeCell ref="BB15:BD15"/>
    <mergeCell ref="BE16:BG16"/>
    <mergeCell ref="AE20:AF20"/>
    <mergeCell ref="BK23:BQ23"/>
    <mergeCell ref="X50:AD50"/>
    <mergeCell ref="AS40:AU40"/>
    <mergeCell ref="BH52:BJ52"/>
    <mergeCell ref="AS27:AU27"/>
    <mergeCell ref="AP31:AR31"/>
    <mergeCell ref="AE35:AF35"/>
    <mergeCell ref="BH14:BJ14"/>
    <mergeCell ref="BK54:BQ54"/>
    <mergeCell ref="AJ37:AL37"/>
    <mergeCell ref="AY49:BA49"/>
    <mergeCell ref="BE11:BG11"/>
    <mergeCell ref="AY20:BA20"/>
    <mergeCell ref="AG28:AI28"/>
    <mergeCell ref="B49:D49"/>
    <mergeCell ref="Q16:W16"/>
    <mergeCell ref="AV40:AX40"/>
    <mergeCell ref="T7:V7"/>
    <mergeCell ref="J28:P28"/>
    <mergeCell ref="X52:AD52"/>
    <mergeCell ref="Q24:W24"/>
    <mergeCell ref="AG30:AI30"/>
    <mergeCell ref="BK49:BQ49"/>
    <mergeCell ref="AM37:AO37"/>
    <mergeCell ref="AE38:AF38"/>
    <mergeCell ref="AV54:AX54"/>
    <mergeCell ref="B50:D50"/>
    <mergeCell ref="AP57:AR57"/>
    <mergeCell ref="J30:P30"/>
    <mergeCell ref="AV41:AX41"/>
    <mergeCell ref="AE13:AF13"/>
    <mergeCell ref="AS45:AU45"/>
    <mergeCell ref="BK57:BQ57"/>
    <mergeCell ref="AE40:AF40"/>
    <mergeCell ref="X47:AD47"/>
    <mergeCell ref="Q19:W19"/>
    <mergeCell ref="AS38:AU38"/>
    <mergeCell ref="AM14:AO14"/>
    <mergeCell ref="AE15:AF15"/>
    <mergeCell ref="AP42:AR42"/>
    <mergeCell ref="AJ42:AL42"/>
    <mergeCell ref="AP58:AR58"/>
    <mergeCell ref="R2:V2"/>
    <mergeCell ref="AM13:AO13"/>
    <mergeCell ref="AP52:AR52"/>
    <mergeCell ref="X55:AD55"/>
    <mergeCell ref="AJ17:AL17"/>
    <mergeCell ref="AM56:AO56"/>
    <mergeCell ref="J54:P54"/>
    <mergeCell ref="J41:P41"/>
    <mergeCell ref="Q44:W44"/>
    <mergeCell ref="AJ19:AL19"/>
    <mergeCell ref="J56:P56"/>
    <mergeCell ref="AY58:BA58"/>
    <mergeCell ref="AM57:AO57"/>
    <mergeCell ref="AG16:AI16"/>
    <mergeCell ref="E51:I51"/>
    <mergeCell ref="BK31:BQ31"/>
    <mergeCell ref="BE17:BG17"/>
    <mergeCell ref="B55:D55"/>
    <mergeCell ref="BB21:BD21"/>
    <mergeCell ref="N6:P6"/>
    <mergeCell ref="J59:P59"/>
    <mergeCell ref="AP32:AR32"/>
    <mergeCell ref="BK45:BQ45"/>
    <mergeCell ref="BE19:BG19"/>
    <mergeCell ref="BK32:BQ32"/>
    <mergeCell ref="AM33:AO33"/>
    <mergeCell ref="BK26:BQ26"/>
    <mergeCell ref="AE28:AF28"/>
    <mergeCell ref="AP47:AR47"/>
    <mergeCell ref="BH30:BJ30"/>
    <mergeCell ref="AV31:AX31"/>
    <mergeCell ref="AJ47:AL47"/>
    <mergeCell ref="BB16:BD16"/>
    <mergeCell ref="AE30:AF30"/>
    <mergeCell ref="Q26:W26"/>
    <mergeCell ref="AG10:AU10"/>
    <mergeCell ref="AG44:AI44"/>
    <mergeCell ref="BE14:BG14"/>
    <mergeCell ref="BB24:BD24"/>
    <mergeCell ref="AM28:AO28"/>
    <mergeCell ref="AG31:AI31"/>
    <mergeCell ref="B52:D52"/>
    <mergeCell ref="AV56:AX56"/>
    <mergeCell ref="B58:D58"/>
    <mergeCell ref="BE60:BG60"/>
  </mergeCells>
  <dataValidations count="4">
    <dataValidation sqref="AE13:AE17 AE19:AE24 AE26:AE28 AE30:AE42 AE44:AE52 AE54:AE60" showDropDown="0" showInputMessage="0" showErrorMessage="0" allowBlank="1" type="list">
      <formula1>"N,A,B"</formula1>
    </dataValidation>
    <dataValidation sqref="AG13:AG17 AG19:AG24 AG26:AG28 AG30:AG42 AG44:AG52 AG54:AG60" showDropDown="0" showInputMessage="0" showErrorMessage="0" allowBlank="1" type="list">
      <formula1>"合格,不合格,未テスト,N/A"</formula1>
    </dataValidation>
    <dataValidation sqref="AV13:AV17 AV19:AV24 AV26:AV28 AV30:AV42 AV44:AV52 AV54:AV60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2026-05-22T03:09:06Z</dcterms:created>
  <dcterms:modified xsi:type="dcterms:W3CDTF">2026-05-22T03:09:07Z</dcterms:modified>
</cp:coreProperties>
</file>