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6"/>
  </bookViews>
  <sheets>
    <sheet name="表紙" sheetId="1" r:id="rId1"/>
    <sheet name="変更履歴" sheetId="2" r:id="rId2"/>
    <sheet name="目次" sheetId="3" r:id="rId3"/>
    <sheet name="画面遷移" sheetId="4" r:id="rId4"/>
    <sheet name="画面イメージ" sheetId="5" r:id="rId5"/>
    <sheet name="画面項目定義" sheetId="6" r:id="rId6"/>
    <sheet name="機能定義" sheetId="7" r:id="rId7"/>
    <sheet name="メッセージ情報"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<sst xmlns="http://schemas.openxmlformats.org/spreadsheetml/2006/main" count="784" uniqueCount="292">
  <si>
    <t>クラウド版購読者管理システム</t>
  </si>
  <si>
    <t>増減連絡票（販売店）出力画面</t>
  </si>
  <si>
    <t>版1.3</t>
  </si>
  <si>
    <t>フォーマットコード</t>
  </si>
  <si>
    <t>16-BM/PM/VTI</t>
  </si>
  <si>
    <t>フォーマットバージョン</t>
  </si>
  <si>
    <t>2.0</t>
  </si>
  <si>
    <t>発行日</t>
  </si>
  <si>
    <t>2019/04/19</t>
  </si>
  <si>
    <t>No.</t>
  </si>
  <si>
    <t>版数</t>
  </si>
  <si>
    <t>担当者</t>
  </si>
  <si>
    <t>変更内容</t>
  </si>
  <si>
    <t>確認者</t>
  </si>
  <si>
    <t>承認者</t>
  </si>
  <si>
    <t>2026/04/03</t>
  </si>
  <si>
    <t>1.0</t>
  </si>
  <si>
    <t>Nguyen Truong An</t>
  </si>
  <si>
    <t>新規作成</t>
  </si>
  <si>
    <t>Nguyen Huy Dat</t>
  </si>
  <si>
    <t>2026/04/21</t>
  </si>
  <si>
    <t>1.1</t>
  </si>
  <si>
    <t>指摘対応
※修正箇所：
1.「画面項目定義」シート：No.2、3
2.「機能定義」シート：No. 2.2、2.3</t>
  </si>
  <si>
    <t>2026/05/29</t>
  </si>
  <si>
    <t>1.2</t>
  </si>
  <si>
    <t>2026/07/06</t>
  </si>
  <si>
    <t>1.3</t>
  </si>
  <si>
    <t>指摘対応
※修正箇所：
1.「画面イメージ」シート：UI更新
2.「画面項目定義」シート：No.2、3の項目タイプの更新、No.4、26の追加
3.「機能定義」シート：No. 2.1、3.2</t>
  </si>
  <si>
    <t>2026/08/19</t>
  </si>
  <si>
    <t>1.4</t>
  </si>
  <si>
    <t>Tran Duc Tuyen</t>
  </si>
  <si>
    <t>実装との差分反映
※修正箇所：
1.「画面項目定義」シート：No.2・3（複数選択ドロップダウン／必須／数値配列）、No.4・26（項目ID重複解消・時刻書式 HH:mm）、No.6（活性条件）、No.8・10・11・14・16・17・21・23・24（配達先同一フラグによる購読者／配達先の切替）、No.12・18・25（備考はt_dokusya_rireki.bikoを表示）、No.19・20（電子版・初回履歴の除外）、No.22〜25（rowspan=2）
2.「機能定義」シート：No.1.3（プルダウン化・検索/無限スクロール）、No.2.1（必須化・同日履歴の累計・紙版限定・統廃合フラグ除外・論理削除除外）、No.2.2（ページ番号採番）、No.2.3（販売店変更の振り分け・ページ送り・発行日時）、No.3.1（活性条件）、No.3.2（S3保存先・ファイル名にJA名/管理支店名を追加・改ページ・発行日時）
3.「メッセージ情報」シート：ACSMS-MSG-028-005・006 を追加</t>
  </si>
  <si>
    <t>システム・アプリケーション名</t>
  </si>
  <si>
    <t>ドキュメント</t>
  </si>
  <si>
    <t>シート名</t>
  </si>
  <si>
    <t>作成日</t>
  </si>
  <si>
    <t>作成者</t>
  </si>
  <si>
    <t>更新日</t>
  </si>
  <si>
    <t>更新者</t>
  </si>
  <si>
    <t>クラウド版購読者管理システム</t>
  </si>
  <si>
    <t>画面設計書</t>
  </si>
  <si>
    <t>目次</t>
  </si>
  <si>
    <t>No</t>
  </si>
  <si>
    <t>説明</t>
  </si>
  <si>
    <t>表紙</t>
  </si>
  <si>
    <t>ドキュメント表紙</t>
  </si>
  <si>
    <t>変更履歴</t>
  </si>
  <si>
    <t>ドキュメント変更履歴</t>
  </si>
  <si>
    <t>シート一覧</t>
  </si>
  <si>
    <t>画面遷移</t>
  </si>
  <si>
    <t>画面遷移フロー</t>
  </si>
  <si>
    <t>画面イメージ</t>
  </si>
  <si>
    <t>画面のインターフェース</t>
  </si>
  <si>
    <t>画面項目定義</t>
  </si>
  <si>
    <t>画面上の項目定義</t>
  </si>
  <si>
    <t>機能定義</t>
  </si>
  <si>
    <t>メッセージ情報</t>
  </si>
  <si>
    <t>メッセージ内容の定義</t>
  </si>
  <si>
    <t>ACSMS-SCR-028_増減連絡票（販売店）出力画面_画面遷移</t>
  </si>
  <si>
    <t>画面ID</t>
  </si>
  <si>
    <t>ACSMS-SCR-028</t>
  </si>
  <si>
    <t>概要</t>
  </si>
  <si>
    <t>画面名</t>
  </si>
  <si>
    <t>ACSMS-SCR-028_増減連絡票（販売店）出力画面_画面イメージ</t>
  </si>
  <si>
    <t>項目名</t>
  </si>
  <si>
    <t>項目ID</t>
  </si>
  <si>
    <t>項目タイプ</t>
  </si>
  <si>
    <t>入力/出力</t>
  </si>
  <si>
    <t>必須</t>
  </si>
  <si>
    <t>入力データ型</t>
  </si>
  <si>
    <t>最小桁数</t>
  </si>
  <si>
    <t>最大桁数</t>
  </si>
  <si>
    <t>文字揃え</t>
  </si>
  <si>
    <t>フォーマット</t>
  </si>
  <si>
    <t>テーブル名（論理名）</t>
  </si>
  <si>
    <t>テーブル名（物理名）</t>
  </si>
  <si>
    <t>カラム名（論理名）</t>
  </si>
  <si>
    <t>カラム名（物理名）</t>
  </si>
  <si>
    <t>表示条件</t>
  </si>
  <si>
    <t>デフォルト値</t>
  </si>
  <si>
    <t>備考</t>
  </si>
  <si>
    <t>出力条件エリア</t>
  </si>
  <si>
    <t>適用日</t>
  </si>
  <si>
    <t>tekiyoDate</t>
  </si>
  <si>
    <t>カレンダー</t>
  </si>
  <si>
    <t>入</t>
  </si>
  <si>
    <t>o</t>
  </si>
  <si>
    <t>日付</t>
  </si>
  <si>
    <t>左寄せ</t>
  </si>
  <si>
    <t>YYYY/MM/DD</t>
  </si>
  <si>
    <t>読者履歴テーブル</t>
  </si>
  <si>
    <t>t_dokusya_rireki</t>
  </si>
  <si>
    <t>読者情報変更適用日</t>
  </si>
  <si>
    <t>joho_henko_tekiyo_date</t>
  </si>
  <si>
    <t>常時表示</t>
  </si>
  <si>
    <t>・必須選択
・年月形式：YYYY/MM/DD</t>
  </si>
  <si>
    <t>4/21 VTI更新
8/19 VTI更新</t>
  </si>
  <si>
    <t>販売店</t>
  </si>
  <si>
    <t>hanbaitenId</t>
  </si>
  <si>
    <r>
      <rPr>
        <strike/>
        <sz val="9"/>
        <rFont val="Arial"/>
        <charset val="134"/>
      </rPr>
      <t>ドロップダウン</t>
    </r>
    <r>
      <rPr>
        <sz val="9"/>
        <color rgb="FFFF0000"/>
        <rFont val="Arial"/>
        <charset val="134"/>
      </rPr>
      <t>ドロップダウン（複数選択）</t>
    </r>
  </si>
  <si>
    <r>
      <rPr>
        <strike/>
        <sz val="9"/>
        <rFont val="Arial"/>
        <charset val="134"/>
      </rPr>
      <t xml:space="preserve">文字列                </t>
    </r>
    <r>
      <rPr>
        <sz val="9"/>
        <color rgb="FFFF0000"/>
        <rFont val="Arial"/>
        <charset val="134"/>
      </rPr>
      <t>数値配列</t>
    </r>
  </si>
  <si>
    <t/>
  </si>
  <si>
    <t>販売店マスタ</t>
  </si>
  <si>
    <t>m_hanbaiten</t>
  </si>
  <si>
    <t>販売店ID</t>
  </si>
  <si>
    <t>hanbaiten_id</t>
  </si>
  <si>
    <r>
      <rPr>
        <sz val="9"/>
        <rFont val="Arial"/>
        <charset val="134"/>
      </rPr>
      <t>・m_hanbaitenから取得
・コード・名称検索あり、複数販売店を選択可
・電子版ダミー販売店は非表示</t>
    </r>
    <r>
      <rPr>
        <sz val="9"/>
        <color rgb="FFFF0000"/>
        <rFont val="Arial"/>
        <charset val="134"/>
      </rPr>
      <t xml:space="preserve">
・必須選択（顧客要件2026-07）。ドロップダウン先頭の「全て」で全件を選択する。
・販売店コード／名称で部分一致検索し、50件ずつ無限スクロールで追加取得する。
・廃店（haiten_flg = true）の販売店も候補から除外する。
・販売店変更（転出）を拾うため、抽出は現販売店または前回販売店が一致する購読者を対象とし、出力は選択した販売店の分のみに絞る。</t>
    </r>
  </si>
  <si>
    <t>管理支店</t>
  </si>
  <si>
    <t>kanriShitenId</t>
  </si>
  <si>
    <r>
      <rPr>
        <strike/>
        <sz val="9"/>
        <rFont val="Arial"/>
        <charset val="134"/>
      </rPr>
      <t xml:space="preserve">文字列		</t>
    </r>
    <r>
      <rPr>
        <sz val="9"/>
        <color rgb="FFFF0000"/>
        <rFont val="Arial"/>
        <charset val="134"/>
      </rPr>
      <t>数値配列</t>
    </r>
  </si>
  <si>
    <t>管理支店マスタ</t>
  </si>
  <si>
    <t>m_kanri_shiten</t>
  </si>
  <si>
    <t>管理支店ID</t>
  </si>
  <si>
    <t>kanri_shiten_id</t>
  </si>
  <si>
    <r>
      <rPr>
        <sz val="9"/>
        <rFont val="Arial"/>
        <charset val="134"/>
      </rPr>
      <t xml:space="preserve">・m_kanri_shitenから取得
・コード・名称検索あり、複数管理支店を選択可
</t>
    </r>
    <r>
      <rPr>
        <strike/>
        <sz val="9"/>
        <rFont val="Arial"/>
        <charset val="134"/>
      </rPr>
      <t>・未選択の場合すべて出力</t>
    </r>
    <r>
      <rPr>
        <sz val="9"/>
        <color rgb="FFFF0000"/>
        <rFont val="Arial"/>
        <charset val="134"/>
      </rPr>
      <t xml:space="preserve">
・必須選択（顧客要件2026-07）。ドロップダウン先頭の「全て」で全件を選択する。
・管理支店コード／名称で部分一致検索し、50件ずつ無限スクロールで追加取得する。</t>
    </r>
  </si>
  <si>
    <t>8/19 VTI更新</t>
  </si>
  <si>
    <t>発行日時</t>
  </si>
  <si>
    <r>
      <rPr>
        <strike/>
        <sz val="9"/>
        <rFont val="Arial"/>
        <charset val="134"/>
      </rPr>
      <t>publish_datetime</t>
    </r>
    <r>
      <rPr>
        <sz val="9"/>
        <color rgb="FFFF0000"/>
        <rFont val="Arial"/>
        <charset val="134"/>
      </rPr>
      <t>lblIssuedAt</t>
    </r>
  </si>
  <si>
    <t>ラベル</t>
  </si>
  <si>
    <t>出</t>
  </si>
  <si>
    <r>
      <rPr>
        <strike/>
        <sz val="9"/>
        <rFont val="Arial"/>
        <charset val="134"/>
      </rPr>
      <t>YYYY/MM/DD HH:ss</t>
    </r>
    <r>
      <rPr>
        <sz val="9"/>
        <color rgb="FFFF0000"/>
        <rFont val="Arial"/>
        <charset val="134"/>
      </rPr>
      <t>YYYY/MM/DD HH:mm</t>
    </r>
  </si>
  <si>
    <t>「プレビュー」ボタン押下時</t>
  </si>
  <si>
    <r>
      <rPr>
        <sz val="9"/>
        <rFont val="Arial"/>
        <charset val="134"/>
      </rPr>
      <t>レポートプレビュー押下時点の現在日時を表示し、帳票フッターに反映する。</t>
    </r>
    <r>
      <rPr>
        <sz val="9"/>
        <color rgb="FFFF0000"/>
        <rFont val="Arial"/>
        <charset val="134"/>
      </rPr>
      <t xml:space="preserve">
・プレビュー押下前は非表示。
・各帳票フッタの右下にも「発行日時：YYYY/MM/DD HH:mm」を印字する。</t>
    </r>
  </si>
  <si>
    <t>レポートプレビュー</t>
  </si>
  <si>
    <t>btnPreview</t>
  </si>
  <si>
    <t>ボタン</t>
  </si>
  <si>
    <t>—</t>
  </si>
  <si>
    <t>帳票プレビューを表示</t>
  </si>
  <si>
    <t>電子帳票作成</t>
  </si>
  <si>
    <t>btnCreateReport</t>
  </si>
  <si>
    <r>
      <rPr>
        <sz val="9"/>
        <rFont val="Arial"/>
        <charset val="134"/>
      </rPr>
      <t>電子帳票ファイル（PDF）を作成</t>
    </r>
    <r>
      <rPr>
        <sz val="9"/>
        <color rgb="FFFF0000"/>
        <rFont val="Arial"/>
        <charset val="134"/>
      </rPr>
      <t xml:space="preserve">
・レポートプレビューを実行し対象データがある場合のみ活性。未実行・0件時は非活性。</t>
    </r>
  </si>
  <si>
    <t>「増部」テーブル</t>
  </si>
  <si>
    <t>部数</t>
  </si>
  <si>
    <t>colZouBusu</t>
  </si>
  <si>
    <t>文字列</t>
  </si>
  <si>
    <t>{前} → {後}</t>
  </si>
  <si>
    <t>前回購読部数→購読部数</t>
  </si>
  <si>
    <t>zenkai_dokusya_busu → dokusya_busu</t>
  </si>
  <si>
    <t>増部データある場合</t>
  </si>
  <si>
    <t>5/29 VTI 更新
8/19 VTI更新</t>
  </si>
  <si>
    <t>住所</t>
  </si>
  <si>
    <t>colZouAddress</t>
  </si>
  <si>
    <r>
      <rPr>
        <strike/>
        <sz val="9"/>
        <rFont val="Arial"/>
        <charset val="134"/>
      </rPr>
      <t>配達先都道府県名＋配達先市町村郡＋配達先丁目番地＋配達先建物名</t>
    </r>
    <r>
      <rPr>
        <sz val="9"/>
        <color rgb="FFFF0000"/>
        <rFont val="Arial"/>
        <charset val="134"/>
      </rPr>
      <t>配達先同一フラグ=true：都道府県名＋市町村郡＋丁目番地＋建物名／false：配達先都道府県名＋配達先市町村郡＋配達先丁目番地＋配達先建物名</t>
    </r>
  </si>
  <si>
    <r>
      <rPr>
        <strike/>
        <sz val="9"/>
        <rFont val="Arial"/>
        <charset val="134"/>
      </rPr>
      <t>m_todofuken.todofuken_name || haitatsu_shikuchoson || haitatsu_chome_banchi || haitatsu_tatemono_mei</t>
    </r>
    <r>
      <rPr>
        <sz val="9"/>
        <color rgb="FFFF0000"/>
        <rFont val="Arial"/>
        <charset val="134"/>
      </rPr>
      <t>CASE haitatsu_same_flg WHEN true THEN m_todofuken.todofuken_name(todofuken_code) || shikuchoson || chome_banchi || tatemono_mei ELSE m_todofuken.todofuken_name(haitatsu_todofuken_code) || haitatsu_shikuchoson || haitatsu_chome_banchi || haitatsu_tatemono_mei END</t>
    </r>
  </si>
  <si>
    <t>新規氏名</t>
  </si>
  <si>
    <t>colZouName</t>
  </si>
  <si>
    <t>氏名（姓）＋氏名（名）</t>
  </si>
  <si>
    <t>shimei_sei || shimei_mei</t>
  </si>
  <si>
    <t>配達先読者名</t>
  </si>
  <si>
    <t>colZouDeliveryName</t>
  </si>
  <si>
    <r>
      <rPr>
        <strike/>
        <sz val="9"/>
        <rFont val="Arial"/>
        <charset val="134"/>
      </rPr>
      <t>配達先氏名（姓）＋配達先氏名（名）</t>
    </r>
    <r>
      <rPr>
        <sz val="9"/>
        <color rgb="FFFF0000"/>
        <rFont val="Arial"/>
        <charset val="134"/>
      </rPr>
      <t>配達先同一フラグ=true：氏名（姓）＋氏名（名）／false：配達先氏名（姓）＋配達先氏名（名）</t>
    </r>
  </si>
  <si>
    <r>
      <rPr>
        <strike/>
        <sz val="9"/>
        <rFont val="Arial"/>
        <charset val="134"/>
      </rPr>
      <t>haitatsu_shimei_sei || haitatsu_shimei_mei</t>
    </r>
    <r>
      <rPr>
        <sz val="9"/>
        <color rgb="FFFF0000"/>
        <rFont val="Arial"/>
        <charset val="134"/>
      </rPr>
      <t>CASE haitatsu_same_flg WHEN true THEN shimei_sei || shimei_mei ELSE haitatsu_shimei_sei || haitatsu_shimei_mei END</t>
    </r>
  </si>
  <si>
    <t>電話番号</t>
  </si>
  <si>
    <t>colZouPhone</t>
  </si>
  <si>
    <r>
      <rPr>
        <strike/>
        <sz val="9"/>
        <rFont val="Arial"/>
        <charset val="134"/>
      </rPr>
      <t>配達先連絡先１</t>
    </r>
    <r>
      <rPr>
        <sz val="9"/>
        <color rgb="FFFF0000"/>
        <rFont val="Arial"/>
        <charset val="134"/>
      </rPr>
      <t>配達先同一フラグ=true：連絡先１／false：配達先連絡先１</t>
    </r>
  </si>
  <si>
    <r>
      <rPr>
        <strike/>
        <sz val="9"/>
        <rFont val="Arial"/>
        <charset val="134"/>
      </rPr>
      <t>haitatsu_renrakusaki_1</t>
    </r>
    <r>
      <rPr>
        <sz val="9"/>
        <color rgb="FFFF0000"/>
        <rFont val="Arial"/>
        <charset val="134"/>
      </rPr>
      <t>CASE haitatsu_same_flg WHEN true THEN renrakusaki_1 ELSE haitatsu_renrakusaki_1 END</t>
    </r>
  </si>
  <si>
    <t>colZouBiko</t>
  </si>
  <si>
    <r>
      <rPr>
        <strike/>
        <sz val="9"/>
        <rFont val="Arial"/>
        <charset val="134"/>
      </rPr>
      <t>—</t>
    </r>
    <r>
      <rPr>
        <sz val="9"/>
        <color rgb="FFFF0000"/>
        <rFont val="Arial"/>
        <charset val="134"/>
      </rPr>
      <t>読者履歴テーブル</t>
    </r>
  </si>
  <si>
    <r>
      <rPr>
        <strike/>
        <sz val="9"/>
        <rFont val="Arial"/>
        <charset val="134"/>
      </rPr>
      <t>—</t>
    </r>
    <r>
      <rPr>
        <sz val="9"/>
        <color rgb="FFFF0000"/>
        <rFont val="Arial"/>
        <charset val="134"/>
      </rPr>
      <t>t_dokusya_rireki</t>
    </r>
  </si>
  <si>
    <r>
      <rPr>
        <strike/>
        <sz val="9"/>
        <rFont val="Arial"/>
        <charset val="134"/>
      </rPr>
      <t>—</t>
    </r>
    <r>
      <rPr>
        <sz val="9"/>
        <color rgb="FFFF0000"/>
        <rFont val="Arial"/>
        <charset val="134"/>
      </rPr>
      <t>備考</t>
    </r>
  </si>
  <si>
    <r>
      <rPr>
        <strike/>
        <sz val="9"/>
        <rFont val="Arial"/>
        <charset val="134"/>
      </rPr>
      <t>—</t>
    </r>
    <r>
      <rPr>
        <sz val="9"/>
        <color rgb="FFFF0000"/>
        <rFont val="Arial"/>
        <charset val="134"/>
      </rPr>
      <t>biko</t>
    </r>
  </si>
  <si>
    <r>
      <rPr>
        <strike/>
        <sz val="9"/>
        <rFont val="Arial"/>
        <charset val="134"/>
      </rPr>
      <t>手書き用項目</t>
    </r>
    <r>
      <rPr>
        <sz val="9"/>
        <color rgb="FFFF0000"/>
        <rFont val="Arial"/>
        <charset val="134"/>
      </rPr>
      <t>読者履歴の備考（biko）をそのまま表示する。手書き用の空欄ではない。</t>
    </r>
  </si>
  <si>
    <t>「減部」テーブル</t>
  </si>
  <si>
    <t>colGenBusu</t>
  </si>
  <si>
    <t>減部データある場合</t>
  </si>
  <si>
    <t>colGenAddress</t>
  </si>
  <si>
    <t>中止氏名</t>
  </si>
  <si>
    <t>colGenName</t>
  </si>
  <si>
    <t>colGenDeliveryName</t>
  </si>
  <si>
    <t>colGenPhone</t>
  </si>
  <si>
    <t>colGenBiko</t>
  </si>
  <si>
    <t>「住所変更」テーブル</t>
  </si>
  <si>
    <t>ラベル（変更前/変更後）</t>
  </si>
  <si>
    <t>colAddrLabel</t>
  </si>
  <si>
    <t>住所変更データある場合</t>
  </si>
  <si>
    <r>
      <rPr>
        <sz val="9"/>
        <rFont val="Arial"/>
        <charset val="134"/>
      </rPr>
      <t>「変更前」または「変更後」（1購読者につき2行）</t>
    </r>
    <r>
      <rPr>
        <sz val="9"/>
        <color rgb="FFFF0000"/>
        <rFont val="Arial"/>
        <charset val="134"/>
      </rPr>
      <t xml:space="preserve">
・電子版（購読種別=2）は配達先住所を持たないため、住所が変わっても住所変更には出力しない。</t>
    </r>
  </si>
  <si>
    <t>住所（変更前）</t>
  </si>
  <si>
    <t>colAddrAddress(old)</t>
  </si>
  <si>
    <r>
      <rPr>
        <strike/>
        <sz val="9"/>
        <rFont val="Arial"/>
        <charset val="134"/>
      </rPr>
      <t>都道府県+市町村郡＋丁目番地＋建物名</t>
    </r>
    <r>
      <rPr>
        <sz val="9"/>
        <color rgb="FFFF0000"/>
        <rFont val="Arial"/>
        <charset val="134"/>
      </rPr>
      <t>前回都道府県名＋前回市町村郡＋前回丁目番地＋前回建物名</t>
    </r>
  </si>
  <si>
    <r>
      <rPr>
        <strike/>
        <sz val="9"/>
        <rFont val="Arial"/>
        <charset val="134"/>
      </rPr>
      <t>zenkai_todofuken_code || zenkai_shikuchoson ||  zenkai_haitatsu_chome_banchi || zenkai_haitatsu_tatemono_mei</t>
    </r>
    <r>
      <rPr>
        <sz val="9"/>
        <color rgb="FFFF0000"/>
        <rFont val="Arial"/>
        <charset val="134"/>
      </rPr>
      <t>m_todofuken.todofuken_name(zenkai_todofuken_code) || zenkai_shikuchoson || zenkai_chome_banchi || zenkai_tatemono_mei</t>
    </r>
  </si>
  <si>
    <r>
      <rPr>
        <sz val="9"/>
        <rFont val="Arial"/>
        <charset val="134"/>
      </rPr>
      <t>変更前行：前回住所 / 変更後行：現住所</t>
    </r>
    <r>
      <rPr>
        <sz val="9"/>
        <color rgb="FFFF0000"/>
        <rFont val="Arial"/>
        <charset val="134"/>
      </rPr>
      <t xml:space="preserve">
・前回住所が未設定（初回履歴）の場合は住所変更として出力しない。</t>
    </r>
  </si>
  <si>
    <t>住所（変更後）</t>
  </si>
  <si>
    <t>colAddrAddress(new)</t>
  </si>
  <si>
    <r>
      <rPr>
        <strike/>
        <sz val="9"/>
        <rFont val="Arial"/>
        <charset val="134"/>
      </rPr>
      <t>都道府県+市町村郡＋丁目番地＋建物名</t>
    </r>
    <r>
      <rPr>
        <sz val="9"/>
        <color rgb="FFFF0000"/>
        <rFont val="Arial"/>
        <charset val="134"/>
      </rPr>
      <t>配達先同一フラグ=true：都道府県名＋市町村郡＋丁目番地＋建物名／false：配達先都道府県名＋配達先市町村郡＋配達先丁目番地＋配達先建物名</t>
    </r>
  </si>
  <si>
    <r>
      <rPr>
        <strike/>
        <sz val="9"/>
        <rFont val="Arial"/>
        <charset val="134"/>
      </rPr>
      <t xml:space="preserve"> haitatsu_todofuken_code || haitatsu_shikuchoson || haitatsu_chome_banchi || haitatsu_tatemono_mei</t>
    </r>
    <r>
      <rPr>
        <sz val="9"/>
        <color rgb="FFFF0000"/>
        <rFont val="Arial"/>
        <charset val="134"/>
      </rPr>
      <t>CASE haitatsu_same_flg WHEN true THEN m_todofuken.todofuken_name(todofuken_code) || shikuchoson || chome_banchi || tatemono_mei ELSE m_todofuken.todofuken_name(haitatsu_todofuken_code) || haitatsu_shikuchoson || haitatsu_chome_banchi || haitatsu_tatemono_mei END</t>
    </r>
  </si>
  <si>
    <t>変更前行：前回住所 / 変更後行：現住所</t>
  </si>
  <si>
    <t>氏名</t>
  </si>
  <si>
    <t>colAddrName</t>
  </si>
  <si>
    <r>
      <rPr>
        <strike/>
        <sz val="9"/>
        <rFont val="Arial"/>
        <charset val="134"/>
      </rPr>
      <t>変更前行のみ表示</t>
    </r>
    <r>
      <rPr>
        <sz val="9"/>
        <color rgb="FFFF0000"/>
        <rFont val="Arial"/>
        <charset val="134"/>
      </rPr>
      <t>変更前行・変更後行にまたがって表示する（rowspan=2）。</t>
    </r>
  </si>
  <si>
    <t>colAddrDeliveryName</t>
  </si>
  <si>
    <t>colAddrPhone</t>
  </si>
  <si>
    <t>colAddrBiko</t>
  </si>
  <si>
    <r>
      <rPr>
        <strike/>
        <sz val="9"/>
        <rFont val="Arial"/>
        <charset val="134"/>
      </rPr>
      <t>手書き用項目</t>
    </r>
    <r>
      <rPr>
        <sz val="9"/>
        <color rgb="FFFF0000"/>
        <rFont val="Arial"/>
        <charset val="134"/>
      </rPr>
      <t>読者履歴の備考（biko）をそのまま表示する。手書き用の空欄ではない。変更前行・変更後行にまたがって表示する（rowspan=2）。</t>
    </r>
  </si>
  <si>
    <r>
      <rPr>
        <strike/>
        <sz val="9"/>
        <rFont val="Arial"/>
        <charset val="134"/>
      </rPr>
      <t>publish_datetime</t>
    </r>
    <r>
      <rPr>
        <sz val="9"/>
        <color rgb="FFFF0000"/>
        <rFont val="Arial"/>
        <charset val="134"/>
      </rPr>
      <t>lblReportIssuedAt</t>
    </r>
  </si>
  <si>
    <r>
      <rPr>
        <sz val="9"/>
        <rFont val="Arial"/>
        <charset val="134"/>
      </rPr>
      <t>レポートプレビュー押下時点の現在日時を表示する。</t>
    </r>
    <r>
      <rPr>
        <sz val="9"/>
        <color rgb="FFFF0000"/>
        <rFont val="Arial"/>
        <charset val="134"/>
      </rPr>
      <t xml:space="preserve">
・全ページのフッタ右下に「発行日時：YYYY/MM/DD HH:mm」を印字する。</t>
    </r>
  </si>
  <si>
    <t>A. 機能一覧</t>
  </si>
  <si>
    <t>#</t>
  </si>
  <si>
    <t>機能</t>
  </si>
  <si>
    <t>項目</t>
  </si>
  <si>
    <t>イベント</t>
  </si>
  <si>
    <t>画面初期表示</t>
  </si>
  <si>
    <t>画面表示</t>
  </si>
  <si>
    <t>出力条件フォームをデフォルト値で表示。プレビューエリアは空</t>
  </si>
  <si>
    <t>クリック</t>
  </si>
  <si>
    <t>条件をチェックし、データを取得して3つのプレビューテーブルに表示（増部 / 減部 / 住所変更）</t>
  </si>
  <si>
    <t>条件をチェックし、電子帳票ファイル（PDF）を生成</t>
  </si>
  <si>
    <t>B. 機能詳細</t>
  </si>
  <si>
    <t>1</t>
  </si>
  <si>
    <t xml:space="preserve">  増減連絡票（販売店）出力画面にアクセスすると、デフォルトで以下のように表示する。</t>
  </si>
  <si>
    <t xml:space="preserve">    ・出力条件フォーム</t>
  </si>
  <si>
    <t xml:space="preserve">    ・適用日：未選択</t>
  </si>
  <si>
    <t xml:space="preserve">    ・販売店：未選択</t>
  </si>
  <si>
    <t xml:space="preserve">    ・管理支店：未選択</t>
  </si>
  <si>
    <t xml:space="preserve">    ・プレビューエリア：空</t>
  </si>
  <si>
    <t xml:space="preserve">  権限チェック：</t>
  </si>
  <si>
    <t xml:space="preserve">    ・日農 管理者 / 日農 担当者 → ACSMS-MSG-028-001 を表示し、アクセス不可とする。</t>
  </si>
  <si>
    <t xml:space="preserve">    ・中央会：自中央会分のみ出力可</t>
  </si>
  <si>
    <t>　 ・JA本店：自JAの管理支店分のみ出力可</t>
  </si>
  <si>
    <t xml:space="preserve">    ・JA管理支店 → 自アカウントのkanri_shiten_idに属するデータのみ出力可</t>
  </si>
  <si>
    <r>
      <rPr>
        <strike/>
        <sz val="10"/>
        <rFont val="Meiryo"/>
        <charset val="134"/>
      </rPr>
      <t xml:space="preserve"> チェックボックスリスト：</t>
    </r>
    <r>
      <rPr>
        <sz val="10"/>
        <color rgb="FFFF0000"/>
        <rFont val="Meiryo"/>
        <charset val="134"/>
      </rPr>
      <t xml:space="preserve"> プルダウンリスト（複数選択）：</t>
    </r>
  </si>
  <si>
    <r>
      <rPr>
        <sz val="10"/>
        <rFont val="Meiryo"/>
        <charset val="134"/>
      </rPr>
      <t xml:space="preserve">    ・販売店：m_hanbaitenから取得する。電子版ダミー販売店は非表示する（廃店（haiten_flg = true）の販売店を除外）。
　　</t>
    </r>
    <r>
      <rPr>
        <sz val="10"/>
        <color rgb="FFFF0000"/>
        <rFont val="Meiryo"/>
        <charset val="134"/>
      </rPr>
      <t>販売店コード／名称で部分一致検索し、50件ずつ無限スクロールで追加取得する。</t>
    </r>
  </si>
  <si>
    <r>
      <rPr>
        <sz val="10"/>
        <rFont val="Meiryo"/>
        <charset val="134"/>
      </rPr>
      <t xml:space="preserve">    ・管理支店：m_kanri_shitenから取得する。JA支店は自支店のみ表示する。
　　</t>
    </r>
    <r>
      <rPr>
        <sz val="10"/>
        <color rgb="FFFF0000"/>
        <rFont val="Meiryo"/>
        <charset val="134"/>
      </rPr>
      <t>管理支店コード／名称で部分一致検索し、50件ずつ無限スクロールで追加取得する。</t>
    </r>
  </si>
  <si>
    <t>2</t>
  </si>
  <si>
    <t>2.1</t>
  </si>
  <si>
    <t xml:space="preserve">  データ取得ロジック：</t>
  </si>
  <si>
    <t xml:space="preserve">    ・t_dokusya_rireki テーブルからレコードを抽出する。</t>
  </si>
  <si>
    <r>
      <rPr>
        <strike/>
        <sz val="10"/>
        <rFont val="Meiryo"/>
        <charset val="134"/>
      </rPr>
      <t xml:space="preserve">    ・販売店が選択されている場合（全てでない場合）、該当販売店でフィルタリングする。未選択の場合、全ての販売店を取得する。</t>
    </r>
    <r>
      <rPr>
        <sz val="10"/>
        <color rgb="FFFF0000"/>
        <rFont val="Meiryo"/>
        <charset val="134"/>
      </rPr>
      <t>　・販売店は必須選択。「全て」を選ぶと全販売店が対象となる（未選択のままでは実行不可）。販売店変更（転出）を拾うため、同一適用日の履歴に現販売店または前回販売店が一致する行がある購読者を抽出し、出力は選択した販売店の分のみに絞る。</t>
    </r>
  </si>
  <si>
    <r>
      <rPr>
        <strike/>
        <sz val="10"/>
        <rFont val="Meiryo"/>
        <charset val="134"/>
      </rPr>
      <t xml:space="preserve">    ・管理支店が選択されている場合（全てでない場合）、該当管理支店でフィルタリングする。未選択の場合、全ての管理支店を取得する。</t>
    </r>
    <r>
      <rPr>
        <sz val="10"/>
        <color rgb="FFFF0000"/>
        <rFont val="Meiryo"/>
        <charset val="134"/>
      </rPr>
      <t>　・管理支店は必須選択。「全て」を選ぶと全管理支店が対象となる（未選択のままでは実行不可）。</t>
    </r>
  </si>
  <si>
    <t xml:space="preserve">    ・適用日：必須項目、入力しない場合：ACSMS-MSG-028-004メッセージを表示する。</t>
  </si>
  <si>
    <t>7/6 VTI更新
8/19 VTI更新</t>
  </si>
  <si>
    <r>
      <rPr>
        <sz val="10"/>
        <rFont val="Meiryo"/>
        <charset val="134"/>
      </rPr>
      <t xml:space="preserve"> 　・抽出条件：「データの変更適用日 =　画面の適用日」　＋　増減報告フラグ＝1　＋　torikeshi_flg=0のものを抽出する。</t>
    </r>
    <r>
      <rPr>
        <strike/>
        <sz val="10"/>
        <rFont val="Meiryo"/>
        <charset val="134"/>
      </rPr>
      <t>（同一 joho_henko_tekiyo_date が複数ある場合は、その中で rireki_no が最大のもの）。</t>
    </r>
    <r>
      <rPr>
        <sz val="10"/>
        <color rgb="FFFF0000"/>
        <rFont val="Meiryo"/>
        <charset val="134"/>
      </rPr>
      <t>（同一適用日に複数履歴がある場合は「最大の履歴番号の1件」ではなく、その日の全履歴を累計する。最小履歴番号の前回値＝日初の状態、最大履歴番号の現在値＝日末の状態として1件にまとめる。例：1→3→5 は 1→5 として1件、解約 …→0 は減部として反映）。</t>
    </r>
  </si>
  <si>
    <t>　・集計対象は紙版（購読種別=1）の購読者のみとする（顧客要件2026-08）。本帳票は販売店へ配達部数の増減を伝えるもので、電子版・併読には配達という概念が無いため。</t>
  </si>
  <si>
    <t>　・販売店統廃合フラグ（hanbaiten_tohaigo_flg）=true の履歴は集計対象から除外する（顧客要件2026-08）。統廃合販売店読者移行画面（ACSMS-SCR-015）経由の付け替えを実際の増減として販売店へ通知しないため。</t>
  </si>
  <si>
    <t>　・論理削除済みの購読者（t_dokusya.deleted_at IS NOT NULL）は集計対象から除外する。</t>
  </si>
  <si>
    <t xml:space="preserve">    ・JA管理支店権限の場合 → kanri_shiten_id の条件を追加する。</t>
  </si>
  <si>
    <t>2.2</t>
  </si>
  <si>
    <t xml:space="preserve">  グループ化と並び順：</t>
  </si>
  <si>
    <r>
      <rPr>
        <sz val="10"/>
        <rFont val="Meiryo"/>
        <charset val="134"/>
      </rPr>
      <t>・販売店 + 管理支店の組み合わせでグループ化する。
・各組み合わせごとに1枚の帳票を出力する。
・帳票は販売店コードの昇順で作成される。</t>
    </r>
    <r>
      <rPr>
        <sz val="10"/>
        <color rgb="FFFF0000"/>
        <rFont val="Meiryo"/>
        <charset val="134"/>
      </rPr>
      <t xml:space="preserve">
・ページ番号は販売店ごとに 1..N で採番する（1ページ＝販売店＋管理支店の1組み合わせ）。同一販売店の2ページ目以降は販売店名に「（続き）」を付す。並び順は販売店コード昇順→管理支店ID昇順。</t>
    </r>
  </si>
  <si>
    <t>2.3</t>
  </si>
  <si>
    <t xml:space="preserve">  結果表示：</t>
  </si>
  <si>
    <t xml:space="preserve">    ・3つのテーブル（増部 / 減部 / 住所変更）をプレビューエリアに表示する。</t>
  </si>
  <si>
    <r>
      <rPr>
        <sz val="10"/>
        <rFont val="Meiryo"/>
        <charset val="134"/>
      </rPr>
      <t>・各レコードは以下の条件に基づき、増部／減部／住所変更の各テーブルに振り分ける</t>
    </r>
    <r>
      <rPr>
        <sz val="10"/>
        <color rgb="FFFF0000"/>
        <rFont val="Meiryo"/>
        <charset val="134"/>
      </rPr>
      <t>（同一購読者の同日複数履歴は累計してから振り分ける）</t>
    </r>
  </si>
  <si>
    <t>[販売店変更]
　　前回販売店 ≠ 現販売店 → 旧販売店に「減部（前回部数 → 0）」、新販売店に「増部（0 → 現部数）」を計上する。</t>
  </si>
  <si>
    <t xml:space="preserve">[増部]
　　dokusya_busu &gt; zenkai_dokusya_busu
</t>
  </si>
  <si>
    <t xml:space="preserve">[減部]
　　dokusya_busu &lt; zenkai_dokusya_busu
</t>
  </si>
  <si>
    <r>
      <rPr>
        <sz val="10"/>
        <rFont val="Meiryo"/>
        <charset val="134"/>
      </rPr>
      <t>[住所変更]
　　前回の配達先住所と現在の配達先住所が異なる
　　（前回住所 ≠ 現住所）</t>
    </r>
    <r>
      <rPr>
        <sz val="10"/>
        <color rgb="FFFF0000"/>
        <rFont val="Meiryo"/>
        <charset val="134"/>
      </rPr>
      <t xml:space="preserve">
　　※前回住所が未設定（初回履歴）の場合、および電子版（購読種別=2）は住所変更に出力しない。</t>
    </r>
  </si>
  <si>
    <t>5/29 VTI 更新</t>
  </si>
  <si>
    <t>・帳票の出力順序：①増部をすべて表示する。</t>
  </si>
  <si>
    <t>　　　　　　　　　②増部対象なくなり次第、減部対象を表示する。</t>
  </si>
  <si>
    <t>　　　　　　　　　③減部対象なくなり次第、住所変更対象を表示する。</t>
  </si>
  <si>
    <t>・各区分が0件の場合はヘッダと空行1行を表示する。</t>
  </si>
  <si>
    <t xml:space="preserve">　 ・帳票ヘッダ：ページ数を表示：「Page: 現在ページ/全体数」                                                                                                                                                                                                                                   </t>
  </si>
  <si>
    <t>　　　　　　　　 TELとFAXは管理支店の情報を表示する。</t>
  </si>
  <si>
    <r>
      <rPr>
        <sz val="10"/>
        <rFont val="Meiryo"/>
        <charset val="134"/>
      </rPr>
      <t xml:space="preserve">    ・住所変更テーブルは1購読者につき2行（変更前 / 変更後）で表示する。
　　</t>
    </r>
    <r>
      <rPr>
        <sz val="10"/>
        <color rgb="FFFF0000"/>
        <rFont val="Meiryo"/>
        <charset val="134"/>
      </rPr>
      <t>氏名・配達先読者名・電話番号・備考は変更前行・変更後行にまたがって表示する（rowspan=2）。</t>
    </r>
  </si>
  <si>
    <t>　・ページ送り：1ページ＝販売店＋管理支店の1組み合わせ。1組み合わせが15レコード（増部＋減部＋住所変更の合計行数）を超える場合のみ、同一組み合わせ内で次ページへ続く。</t>
  </si>
  <si>
    <t>　・発行日時：条件エリアのラベルに表示し、各帳票フッタの右下に「発行日時：YYYY/MM/DD HH:mm」（プレビュー押下時刻・JST）を印字する。</t>
  </si>
  <si>
    <t>2.4</t>
  </si>
  <si>
    <t xml:space="preserve">  対象データなしの場合 → ACSMS-MSG-028-002 を表示する。</t>
  </si>
  <si>
    <t>2.5</t>
  </si>
  <si>
    <t xml:space="preserve">  システムエラーの場合 → ACSMS-MSG-028-003 を表示する。</t>
  </si>
  <si>
    <t>3</t>
  </si>
  <si>
    <t>3.1</t>
  </si>
  <si>
    <r>
      <rPr>
        <sz val="10"/>
        <rFont val="Meiryo"/>
        <charset val="134"/>
      </rPr>
      <t xml:space="preserve">  「電子帳票作成」ボタンをクリックすると、2.1と同様のデータ取得を実施する。</t>
    </r>
    <r>
      <rPr>
        <sz val="10"/>
        <color rgb="FFFF0000"/>
        <rFont val="Meiryo"/>
        <charset val="134"/>
      </rPr>
      <t xml:space="preserve">
　※本ボタンはレポートプレビューを実行し対象データがある場合のみ活性となる。</t>
    </r>
  </si>
  <si>
    <t>3.2</t>
  </si>
  <si>
    <r>
      <rPr>
        <sz val="10"/>
        <color rgb="FF000000"/>
        <rFont val="Meiryo"/>
        <charset val="128"/>
      </rPr>
      <t xml:space="preserve">  データが有効な場合、電子帳票ファイルを生成する：（</t>
    </r>
    <r>
      <rPr>
        <sz val="10"/>
        <color rgb="FFFF0000"/>
        <rFont val="Meiryo"/>
        <charset val="128"/>
      </rPr>
      <t>ファイルのテンプレートはまだ共有していただいないため、ご共有いただいた後に更新があれば追記させていただく</t>
    </r>
    <r>
      <rPr>
        <sz val="10"/>
        <color rgb="FF000000"/>
        <rFont val="Meiryo"/>
        <charset val="128"/>
      </rPr>
      <t>）</t>
    </r>
  </si>
  <si>
    <t xml:space="preserve">   ・出力形式：PDF</t>
  </si>
  <si>
    <r>
      <rPr>
        <sz val="10"/>
        <rFont val="Meiryo"/>
        <charset val="134"/>
      </rPr>
      <t>　・出力後の処理：S3に保存</t>
    </r>
    <r>
      <rPr>
        <sz val="10"/>
        <color rgb="FFFF0000"/>
        <rFont val="Meiryo"/>
        <charset val="134"/>
      </rPr>
      <t>（保存先：reports/zougen-hanbaiten/{JAコード}/{適用日の年}/。t_file_download に登録し、S3オブジェクト名のみ14桁のタイムスタンプ（JST）を付与して一意化する。ダウンロード表示名はタイムスタンプ無し）</t>
    </r>
  </si>
  <si>
    <t>7/6 VTI更新・5/29 VTI 更新
8/19 VTI更新</t>
  </si>
  <si>
    <r>
      <rPr>
        <strike/>
        <sz val="10"/>
        <rFont val="Meiryo"/>
        <charset val="134"/>
      </rPr>
      <t>　・ファイル名：‣JA本店: 増減連絡票_JAコード_適用日(YYYYMMDD).pdf</t>
    </r>
    <r>
      <rPr>
        <sz val="10"/>
        <color rgb="FFFF0000"/>
        <rFont val="Meiryo"/>
        <charset val="134"/>
      </rPr>
      <t>　・ファイル名：‣JA本店・中央会: 増減連絡票_{JA名}_{JAコード}_{適用日(YYYYMMDD)}.pdf</t>
    </r>
  </si>
  <si>
    <r>
      <rPr>
        <strike/>
        <sz val="10"/>
        <rFont val="Meiryo"/>
        <charset val="134"/>
      </rPr>
      <t>　　　　　　　　‣JA管理支店: 増減連絡票_JAコード_管理支店コード_適用日(YYYYMMDD).pdf</t>
    </r>
    <r>
      <rPr>
        <sz val="10"/>
        <color rgb="FFFF0000"/>
        <rFont val="Meiryo"/>
        <charset val="134"/>
      </rPr>
      <t>　　　　　　　　‣JA管理支店: 増減連絡票_{JA名}_{JAコード}_{管理支店名}_{管理支店コード}_{適用日(YYYYMMDD)}.pdf</t>
    </r>
  </si>
  <si>
    <t>7/6 VTI更新</t>
  </si>
  <si>
    <t>　・作成されたファイルの削除予定日は作成日から5年後の日付を指定する。</t>
  </si>
  <si>
    <t>　・日農ダウンロード許可フラグはFalseで登録する。</t>
  </si>
  <si>
    <t>　・改ページはプレビューと同一（1ページ＝販売店＋管理支店の1組み合わせ、15レコード単位）。PDFのnページ目＝プレビューのnページ目。</t>
  </si>
  <si>
    <t>　・発行日時：全ページのフッタ右寄せに「発行日時：YYYY/MM/DD HH:mm」を印字する。値はプレビュー押下時刻（出力APIの issued_at）。</t>
  </si>
  <si>
    <t>3.3</t>
  </si>
  <si>
    <t xml:space="preserve">  対象データなしの場合 → ファイルを出力しない。ACSMS-MSG-028-002 を表示する。</t>
  </si>
  <si>
    <t>3.4</t>
  </si>
  <si>
    <t>メッセージコード</t>
  </si>
  <si>
    <t>メッセージ内容</t>
  </si>
  <si>
    <t>ACSMS-MSG-028-001</t>
  </si>
  <si>
    <t>この機能はJAアカウントのみ使用できます。</t>
  </si>
  <si>
    <t>ACSMS-MSG-028-002</t>
  </si>
  <si>
    <t>対象のデータが存在しません。</t>
  </si>
  <si>
    <t>ACSMS-MSG-028-003</t>
  </si>
  <si>
    <t>システムエラーが発生しました。しばらくしてから再度お試しください。</t>
  </si>
  <si>
    <t>ACSMS-MSG-028-004</t>
  </si>
  <si>
    <t>必須項目です。</t>
  </si>
  <si>
    <t>ACSMS-MSG-028-005</t>
  </si>
  <si>
    <t>販売店を1件以上選択してください。</t>
  </si>
  <si>
    <t>ACSMS-MSG-028-006</t>
  </si>
  <si>
    <t>管理支店を1件以上選択してください。</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</si>
</sst>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47">
    <font>
      <sz val="11"/>
      <color theme="1"/>
      <name val="Calibri"/>
      <charset val="134"/>
      <scheme val="minor"/>
    </font>
    <font>
      <sz val="11"/>
      <color theme="1"/>
      <name val="Meiryo"/>
      <charset val="128"/>
    </font>
    <font>
      <b/>
      <sz val="10"/>
      <color rgb="FF000000"/>
      <name val="Meiryo"/>
      <charset val="128"/>
    </font>
    <font>
      <sz val="10"/>
      <color rgb="FF000000"/>
      <name val="Meiryo"/>
      <charset val="128"/>
    </font>
    <font>
      <sz val="6"/>
      <color rgb="FFFF0000"/>
      <name val="Meiryo"/>
      <charset val="134"/>
    </font>
    <font>
      <sz val="10"/>
      <color rgb="FFFF0000"/>
      <name val="Meiryo"/>
      <charset val="134"/>
    </font>
    <font>
      <sz val="6"/>
      <color theme="1"/>
      <name val="Meiryo"/>
      <charset val="128"/>
    </font>
    <font>
      <b/>
      <sz val="14"/>
      <color rgb="FF000000"/>
      <name val="Meiryo"/>
      <charset val="128"/>
    </font>
    <font>
      <sz val="10"/>
      <color rgb="FFFF0000"/>
      <name val="Meiryo"/>
      <charset val="128"/>
    </font>
    <font>
      <sz val="10"/>
      <color rgb="FFFF0000"/>
      <name val="Calibri"/>
      <charset val="134"/>
    </font>
    <font>
      <sz val="6"/>
      <color rgb="FFFF0000"/>
      <name val="Calibri"/>
      <charset val="134"/>
    </font>
    <font>
      <sz val="6"/>
      <color theme="1"/>
      <name val="Calibri"/>
      <charset val="134"/>
    </font>
    <font>
      <b/>
      <sz val="10"/>
      <color rgb="FF000000"/>
      <name val="Arial"/>
      <charset val="134"/>
    </font>
    <font>
      <sz val="10"/>
      <color rgb="FF000000"/>
      <name val="Arial"/>
      <charset val="134"/>
    </font>
    <font>
      <b/>
      <sz val="9"/>
      <color rgb="FF000000"/>
      <name val="Arial"/>
      <charset val="134"/>
    </font>
    <font>
      <b/>
      <sz val="11"/>
      <color rgb="FF000000"/>
      <name val="Arial"/>
      <charset val="134"/>
    </font>
    <font>
      <sz val="9"/>
      <color rgb="FF000000"/>
      <name val="Arial"/>
      <charset val="134"/>
    </font>
    <font>
      <sz val="6"/>
      <color rgb="FFFF0000"/>
      <name val="Arial"/>
      <charset val="134"/>
    </font>
    <font>
      <sz val="9"/>
      <color rgb="FFFF0000"/>
      <name val="Arial"/>
      <charset val="134"/>
    </font>
    <font>
      <sz val="14"/>
      <color rgb="FF808080"/>
      <name val="Meiryo"/>
      <charset val="128"/>
    </font>
    <font>
      <sz val="10"/>
      <color theme="1"/>
      <name val="Meiryo"/>
      <charset val="128"/>
    </font>
    <font>
      <sz val="26"/>
      <color rgb="FF1F3864"/>
      <name val="Meiryo"/>
      <charset val="128"/>
    </font>
    <font>
      <sz val="24"/>
      <color rgb="FF1F3864"/>
      <name val="Meiryo"/>
      <charset val="128"/>
    </font>
    <font>
      <sz val="16"/>
      <color theme="1"/>
      <name val="Meiryo"/>
      <charset val="128"/>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trike/>
      <sz val="9"/>
      <name val="Arial"/>
      <charset val="134"/>
    </font>
    <font>
      <sz val="10"/>
      <name val="Meiryo"/>
      <charset val="134"/>
    </font>
    <font>
      <sz val="9"/>
      <name val="Arial"/>
      <charset val="134"/>
    </font>
    <font>
      <strike/>
      <sz val="10"/>
      <name val="Meiryo"/>
      <charset val="134"/>
    </font>
  </fonts>
  <fills count="40">
    <fill>
      <patternFill patternType="none"/>
    </fill>
    <fill>
      <patternFill patternType="gray125"/>
    </fill>
    <fill>
      <patternFill patternType="solid">
        <fgColor rgb="FFB4C6E7"/>
        <bgColor rgb="FFB4C6E7"/>
      </patternFill>
    </fill>
    <fill>
      <patternFill patternType="solid">
        <fgColor rgb="FFFFFFFF"/>
        <bgColor rgb="FFFFFFFF"/>
      </patternFill>
    </fill>
    <fill>
      <patternFill patternType="solid">
        <fgColor rgb="FFD9E1F2"/>
        <bgColor rgb="FFD9E1F2"/>
      </patternFill>
    </fill>
    <fill>
      <patternFill patternType="solid">
        <fgColor rgb="FFBDD7EE"/>
        <bgColor rgb="FFBDD7EE"/>
      </patternFill>
    </fill>
    <fill>
      <patternFill patternType="solid">
        <fgColor theme="0"/>
        <bgColor theme="0"/>
      </patternFill>
    </fill>
    <fill>
      <patternFill patternType="solid">
        <fgColor rgb="FFD9E2F3"/>
        <bgColor rgb="FFD9E2F3"/>
      </patternFill>
    </fill>
    <fill>
      <patternFill patternType="solid">
        <fgColor rgb="FFDBE2F1"/>
        <bgColor rgb="FFDBE2F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9" borderId="14"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5" applyNumberFormat="0" applyFill="0" applyAlignment="0" applyProtection="0">
      <alignment vertical="center"/>
    </xf>
    <xf numFmtId="0" fontId="30" fillId="0" borderId="15" applyNumberFormat="0" applyFill="0" applyAlignment="0" applyProtection="0">
      <alignment vertical="center"/>
    </xf>
    <xf numFmtId="0" fontId="31" fillId="0" borderId="16" applyNumberFormat="0" applyFill="0" applyAlignment="0" applyProtection="0">
      <alignment vertical="center"/>
    </xf>
    <xf numFmtId="0" fontId="31" fillId="0" borderId="0" applyNumberFormat="0" applyFill="0" applyBorder="0" applyAlignment="0" applyProtection="0">
      <alignment vertical="center"/>
    </xf>
    <xf numFmtId="0" fontId="32" fillId="10" borderId="17" applyNumberFormat="0" applyAlignment="0" applyProtection="0">
      <alignment vertical="center"/>
    </xf>
    <xf numFmtId="0" fontId="33" fillId="11" borderId="18" applyNumberFormat="0" applyAlignment="0" applyProtection="0">
      <alignment vertical="center"/>
    </xf>
    <xf numFmtId="0" fontId="34" fillId="11" borderId="17" applyNumberFormat="0" applyAlignment="0" applyProtection="0">
      <alignment vertical="center"/>
    </xf>
    <xf numFmtId="0" fontId="35" fillId="12" borderId="19" applyNumberFormat="0" applyAlignment="0" applyProtection="0">
      <alignment vertical="center"/>
    </xf>
    <xf numFmtId="0" fontId="36" fillId="0" borderId="20" applyNumberFormat="0" applyFill="0" applyAlignment="0" applyProtection="0">
      <alignment vertical="center"/>
    </xf>
    <xf numFmtId="0" fontId="37" fillId="0" borderId="21" applyNumberFormat="0" applyFill="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1" fillId="35" borderId="0" applyNumberFormat="0" applyBorder="0" applyAlignment="0" applyProtection="0">
      <alignment vertical="center"/>
    </xf>
    <xf numFmtId="0" fontId="41" fillId="36" borderId="0" applyNumberFormat="0" applyBorder="0" applyAlignment="0" applyProtection="0">
      <alignment vertical="center"/>
    </xf>
    <xf numFmtId="0" fontId="42" fillId="37" borderId="0" applyNumberFormat="0" applyBorder="0" applyAlignment="0" applyProtection="0">
      <alignment vertical="center"/>
    </xf>
    <xf numFmtId="0" fontId="42" fillId="38" borderId="0" applyNumberFormat="0" applyBorder="0" applyAlignment="0" applyProtection="0">
      <alignment vertical="center"/>
    </xf>
    <xf numFmtId="0" fontId="41" fillId="39" borderId="0" applyNumberFormat="0" applyBorder="0" applyAlignment="0" applyProtection="0">
      <alignment vertical="center"/>
    </xf>
  </cellStyleXfs>
  <cellXfs count="75">
    <xf numFmtId="0" fontId="0" fillId="0" borderId="0" xfId="0"/>
    <xf numFmtId="0" fontId="1" fillId="0" borderId="0" xfId="0" applyFont="1"/>
    <xf numFmtId="0" fontId="2" fillId="2" borderId="1" xfId="0" applyFont="1" applyFill="1" applyBorder="1" applyAlignment="1">
      <alignment horizontal="center" vertical="center"/>
    </xf>
    <xf numFmtId="0" fontId="0" fillId="0" borderId="2" xfId="0" applyBorder="1"/>
    <xf numFmtId="0" fontId="0" fillId="0" borderId="3" xfId="0" applyBorder="1"/>
    <xf numFmtId="0" fontId="3" fillId="3" borderId="1" xfId="0" applyFont="1" applyFill="1" applyBorder="1" applyAlignment="1">
      <alignment horizontal="center" vertic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3" fillId="4"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3" fillId="3" borderId="1" xfId="0" applyFont="1" applyFill="1" applyBorder="1" applyAlignment="1">
      <alignment horizontal="left" vertical="center"/>
    </xf>
    <xf numFmtId="0" fontId="4" fillId="0" borderId="0" xfId="0" applyFont="1" applyAlignment="1">
      <alignment vertical="center" wrapText="1"/>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xf>
    <xf numFmtId="0" fontId="5" fillId="3" borderId="1" xfId="0" applyFont="1" applyFill="1" applyBorder="1" applyAlignment="1">
      <alignment horizontal="left" vertical="center" wrapText="1"/>
    </xf>
    <xf numFmtId="0" fontId="6" fillId="0" borderId="0" xfId="0" applyFont="1" applyAlignment="1">
      <alignment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7" fillId="0" borderId="0" xfId="0" applyFont="1" applyAlignment="1">
      <alignment horizontal="left" vertical="center"/>
    </xf>
    <xf numFmtId="0" fontId="2" fillId="4" borderId="0" xfId="0" applyFont="1" applyFill="1" applyAlignment="1">
      <alignment horizontal="center" vertical="center"/>
    </xf>
    <xf numFmtId="0" fontId="2" fillId="4" borderId="0" xfId="0" applyFont="1" applyFill="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8" fillId="0" borderId="0" xfId="0" applyFont="1" applyAlignment="1">
      <alignment horizontal="center" vertical="center"/>
    </xf>
    <xf numFmtId="0" fontId="8"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vertical="center"/>
    </xf>
    <xf numFmtId="0" fontId="9" fillId="0" borderId="0" xfId="0" applyFont="1"/>
    <xf numFmtId="0" fontId="8" fillId="0" borderId="0" xfId="0" applyFont="1" applyAlignment="1">
      <alignment horizontal="left" vertical="center"/>
    </xf>
    <xf numFmtId="0" fontId="10" fillId="0" borderId="0" xfId="0" applyFont="1" applyAlignment="1">
      <alignment vertical="center"/>
    </xf>
    <xf numFmtId="0" fontId="6" fillId="0" borderId="0" xfId="0" applyFont="1"/>
    <xf numFmtId="0" fontId="11" fillId="0" borderId="0" xfId="0" applyFont="1" applyAlignment="1">
      <alignment wrapText="1"/>
    </xf>
    <xf numFmtId="0" fontId="12"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13" fillId="3" borderId="1" xfId="0" applyFont="1" applyFill="1" applyBorder="1" applyAlignment="1">
      <alignment horizontal="center" vertical="center"/>
    </xf>
    <xf numFmtId="0" fontId="13" fillId="4" borderId="1" xfId="0" applyFont="1" applyFill="1" applyBorder="1" applyAlignment="1">
      <alignment horizontal="left" vertical="center"/>
    </xf>
    <xf numFmtId="0" fontId="13" fillId="3" borderId="1" xfId="0" applyFont="1" applyFill="1" applyBorder="1" applyAlignment="1">
      <alignment horizontal="left" vertical="center" wrapText="1"/>
    </xf>
    <xf numFmtId="0" fontId="13" fillId="4"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5" fillId="5" borderId="1" xfId="0" applyFont="1" applyFill="1" applyBorder="1" applyAlignment="1">
      <alignment horizontal="left" vertical="center"/>
    </xf>
    <xf numFmtId="0" fontId="11" fillId="0" borderId="0" xfId="0" applyFont="1"/>
    <xf numFmtId="0" fontId="16" fillId="3" borderId="1" xfId="0" applyFont="1" applyFill="1" applyBorder="1" applyAlignment="1">
      <alignment horizontal="center" vertical="center" wrapText="1"/>
    </xf>
    <xf numFmtId="0" fontId="16" fillId="3" borderId="1" xfId="0" applyFont="1" applyFill="1" applyBorder="1" applyAlignment="1">
      <alignment horizontal="left" vertical="center" wrapText="1"/>
    </xf>
    <xf numFmtId="0" fontId="17" fillId="0" borderId="0" xfId="0" applyFont="1" applyAlignment="1">
      <alignment vertical="center" wrapText="1"/>
    </xf>
    <xf numFmtId="0" fontId="18" fillId="3" borderId="1" xfId="0" applyFont="1" applyFill="1" applyBorder="1" applyAlignment="1">
      <alignment horizontal="left" vertical="center" wrapText="1"/>
    </xf>
    <xf numFmtId="0" fontId="18" fillId="3" borderId="1" xfId="0" applyFont="1" applyFill="1" applyBorder="1" applyAlignment="1">
      <alignment horizontal="center" vertical="center" wrapText="1"/>
    </xf>
    <xf numFmtId="0" fontId="19" fillId="0" borderId="0" xfId="0" applyFont="1" applyAlignment="1">
      <alignment vertical="center"/>
    </xf>
    <xf numFmtId="0" fontId="3" fillId="0" borderId="0" xfId="0" applyFont="1" applyAlignment="1">
      <alignment horizontal="left" vertical="center"/>
    </xf>
    <xf numFmtId="0" fontId="3" fillId="0" borderId="0" xfId="0" applyFont="1" applyAlignment="1">
      <alignment vertical="top"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49" fontId="3" fillId="3" borderId="1" xfId="0" applyNumberFormat="1" applyFont="1" applyFill="1" applyBorder="1" applyAlignment="1">
      <alignment horizontal="center" vertical="center"/>
    </xf>
    <xf numFmtId="0" fontId="20" fillId="6" borderId="0" xfId="0" applyFont="1" applyFill="1"/>
    <xf numFmtId="0" fontId="20" fillId="6" borderId="9" xfId="0" applyFont="1" applyFill="1" applyBorder="1"/>
    <xf numFmtId="0" fontId="20" fillId="6" borderId="4" xfId="0" applyFont="1" applyFill="1" applyBorder="1"/>
    <xf numFmtId="0" fontId="20" fillId="6" borderId="5" xfId="0" applyFont="1" applyFill="1" applyBorder="1"/>
    <xf numFmtId="0" fontId="20" fillId="6" borderId="10" xfId="0" applyFont="1" applyFill="1" applyBorder="1"/>
    <xf numFmtId="0" fontId="20" fillId="6" borderId="11" xfId="0" applyFont="1" applyFill="1" applyBorder="1"/>
    <xf numFmtId="0" fontId="21" fillId="6" borderId="12" xfId="0" applyFont="1" applyFill="1" applyBorder="1" applyAlignment="1">
      <alignment horizontal="center"/>
    </xf>
    <xf numFmtId="0" fontId="0" fillId="0" borderId="11" xfId="0" applyBorder="1"/>
    <xf numFmtId="0" fontId="22" fillId="0" borderId="12" xfId="0" applyFont="1" applyBorder="1" applyAlignment="1">
      <alignment horizontal="center"/>
    </xf>
    <xf numFmtId="0" fontId="23" fillId="6" borderId="0" xfId="0" applyFont="1" applyFill="1"/>
    <xf numFmtId="0" fontId="20" fillId="7" borderId="1" xfId="0" applyFont="1" applyFill="1" applyBorder="1" applyAlignment="1">
      <alignment horizontal="left" vertical="center"/>
    </xf>
    <xf numFmtId="0" fontId="1" fillId="8" borderId="13" xfId="0" applyFont="1" applyFill="1" applyBorder="1" applyAlignment="1">
      <alignment horizontal="center" vertical="center"/>
    </xf>
    <xf numFmtId="0" fontId="20" fillId="7" borderId="1" xfId="0" applyFont="1" applyFill="1" applyBorder="1" applyAlignment="1">
      <alignment horizontal="left" vertical="center" wrapText="1"/>
    </xf>
    <xf numFmtId="178" fontId="1" fillId="8" borderId="13"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wrapText="1"/>
    </xf>
    <xf numFmtId="0" fontId="20" fillId="6" borderId="6" xfId="0" applyFont="1" applyFill="1" applyBorder="1"/>
    <xf numFmtId="0" fontId="20" fillId="6" borderId="7" xfId="0" applyFont="1" applyFill="1" applyBorder="1"/>
    <xf numFmtId="0" fontId="20" fillId="6" borderId="8" xfId="0" applyFont="1" applyFill="1" applyBorder="1"/>
    <xf numFmtId="0" fontId="3" fillId="3" borderId="1" xfId="0" applyFont="1" applyFill="1" applyBorder="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133350</xdr:colOff>
      <xdr:row>2</xdr:row>
      <xdr:rowOff>171450</xdr:rowOff>
    </xdr:from>
    <xdr:ext cx="1657350" cy="638175"/>
    <xdr:pic>
      <xdr:nvPicPr>
        <xdr:cNvPr id="2" name="image1.png" title="Hình ảnh"/>
        <xdr:cNvPicPr preferRelativeResize="0"/>
      </xdr:nvPicPr>
      <xdr:blipFill>
        <a:blip r:embed="rId1" cstate="print"/>
        <a:stretch>
          <a:fillRect/>
        </a:stretch>
      </xdr:blipFill>
      <xdr:spPr>
        <a:xfrm>
          <a:off x="3800475" y="628650"/>
          <a:ext cx="1657350" cy="638175"/>
        </a:xfrm>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9525</xdr:colOff>
      <xdr:row>8</xdr:row>
      <xdr:rowOff>9525</xdr:rowOff>
    </xdr:from>
    <xdr:ext cx="10058400" cy="10058400"/>
    <xdr:pic>
      <xdr:nvPicPr>
        <xdr:cNvPr id="2" name="image2.png" descr="chart"/>
        <xdr:cNvPicPr preferRelativeResize="0"/>
      </xdr:nvPicPr>
      <xdr:blipFill>
        <a:blip r:embed="rId1" cstate="print"/>
        <a:stretch>
          <a:fillRect/>
        </a:stretch>
      </xdr:blipFill>
      <xdr:spPr>
        <a:xfrm>
          <a:off x="342900" y="1812925"/>
          <a:ext cx="10058400" cy="10058400"/>
        </a:xfrm>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333375</xdr:colOff>
      <xdr:row>10</xdr:row>
      <xdr:rowOff>190500</xdr:rowOff>
    </xdr:from>
    <xdr:ext cx="11544300" cy="5314950"/>
    <xdr:pic>
      <xdr:nvPicPr>
        <xdr:cNvPr id="2" name="image3.png" title="Hình ảnh"/>
        <xdr:cNvPicPr preferRelativeResize="0"/>
      </xdr:nvPicPr>
      <xdr:blipFill>
        <a:blip r:embed="rId1" cstate="print"/>
        <a:stretch>
          <a:fillRect/>
        </a:stretch>
      </xdr:blipFill>
      <xdr:spPr>
        <a:xfrm>
          <a:off x="666750" y="2476500"/>
          <a:ext cx="11544300" cy="5314950"/>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B14" sqref="AB14"/>
    </sheetView>
  </sheetViews>
  <sheetFormatPr defaultColWidth="14.5047619047619" defaultRowHeight="15" customHeight="1"/>
  <cols>
    <col min="1" max="37" width="3.66666666666667" customWidth="1"/>
  </cols>
  <sheetData>
    <row r="1" ht="19.5" customHeight="1" spans="1:37">
      <c r="A1" s="57"/>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row>
    <row r="2" ht="16.5" customHeight="1" spans="1:37">
      <c r="A2" s="57"/>
      <c r="B2" s="58"/>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60"/>
    </row>
    <row r="3" ht="16.5" customHeight="1" spans="1:37">
      <c r="A3" s="57"/>
      <c r="B3" s="61"/>
      <c r="C3" s="57"/>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62"/>
    </row>
    <row r="4" ht="16.5" customHeight="1" spans="1:37">
      <c r="A4" s="57"/>
      <c r="B4" s="61"/>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62"/>
    </row>
    <row r="5" ht="16.5" customHeight="1" spans="1:37">
      <c r="A5" s="57"/>
      <c r="B5" s="61"/>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62"/>
    </row>
    <row r="6" ht="16.5" customHeight="1" spans="1:37">
      <c r="A6" s="57"/>
      <c r="B6" s="61"/>
      <c r="C6" s="57"/>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62"/>
    </row>
    <row r="7" ht="16.5" customHeight="1" spans="1:37">
      <c r="A7" s="57"/>
      <c r="B7" s="61"/>
      <c r="C7" s="57"/>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62"/>
    </row>
    <row r="8" ht="16.5" customHeight="1" spans="1:37">
      <c r="A8" s="57"/>
      <c r="B8" s="61"/>
      <c r="C8" s="57"/>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62"/>
    </row>
    <row r="9" ht="16.5" customHeight="1" spans="1:37">
      <c r="A9" s="57"/>
      <c r="B9" s="61"/>
      <c r="C9" s="57"/>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62"/>
    </row>
    <row r="10" ht="43.5" customHeight="1" spans="1:37">
      <c r="A10" s="57"/>
      <c r="B10" s="63" t="s">
        <v>0</v>
      </c>
      <c r="AK10" s="64"/>
    </row>
    <row r="11" ht="16.5" customHeight="1" spans="1:37">
      <c r="A11" s="57"/>
      <c r="B11" s="61"/>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62"/>
    </row>
    <row r="12" ht="42" customHeight="1" spans="1:37">
      <c r="A12" s="57"/>
      <c r="B12" s="65" t="s">
        <v>1</v>
      </c>
      <c r="AK12" s="64"/>
    </row>
    <row r="13" ht="16.5" customHeight="1" spans="1:37">
      <c r="A13" s="57"/>
      <c r="B13" s="61"/>
      <c r="C13" s="57"/>
      <c r="D13" s="57"/>
      <c r="E13" s="57"/>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62"/>
    </row>
    <row r="14" ht="16.5" customHeight="1" spans="1:37">
      <c r="A14" s="57"/>
      <c r="B14" s="61"/>
      <c r="C14" s="57"/>
      <c r="D14" s="57"/>
      <c r="E14" s="57"/>
      <c r="F14" s="57"/>
      <c r="G14" s="57"/>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62"/>
    </row>
    <row r="15" ht="16.5" customHeight="1" spans="1:37">
      <c r="A15" s="57"/>
      <c r="B15" s="61"/>
      <c r="C15" s="57"/>
      <c r="D15" s="57"/>
      <c r="E15" s="57"/>
      <c r="F15" s="57"/>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62"/>
    </row>
    <row r="16" ht="16.5" customHeight="1" spans="1:37">
      <c r="A16" s="57"/>
      <c r="B16" s="61"/>
      <c r="C16" s="57"/>
      <c r="D16" s="57"/>
      <c r="E16" s="57"/>
      <c r="F16" s="57"/>
      <c r="G16" s="57"/>
      <c r="H16" s="57"/>
      <c r="I16" s="57"/>
      <c r="J16" s="57"/>
      <c r="K16" s="57"/>
      <c r="L16" s="57"/>
      <c r="M16" s="57"/>
      <c r="N16" s="57"/>
      <c r="O16" s="57"/>
      <c r="P16" s="57"/>
      <c r="Q16" s="57"/>
      <c r="R16" s="57"/>
      <c r="S16" s="66" t="s">
        <v>2</v>
      </c>
      <c r="T16" s="57"/>
      <c r="U16" s="57"/>
      <c r="V16" s="57"/>
      <c r="W16" s="57"/>
      <c r="X16" s="57"/>
      <c r="Y16" s="57"/>
      <c r="Z16" s="57"/>
      <c r="AA16" s="57"/>
      <c r="AB16" s="57"/>
      <c r="AC16" s="57"/>
      <c r="AD16" s="57"/>
      <c r="AE16" s="57"/>
      <c r="AF16" s="57"/>
      <c r="AG16" s="57"/>
      <c r="AH16" s="57"/>
      <c r="AI16" s="57"/>
      <c r="AJ16" s="57"/>
      <c r="AK16" s="62"/>
    </row>
    <row r="17" ht="16.5" customHeight="1" spans="1:37">
      <c r="A17" s="57"/>
      <c r="B17" s="61"/>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62"/>
    </row>
    <row r="18" ht="16.5" customHeight="1" spans="1:37">
      <c r="A18" s="57"/>
      <c r="B18" s="61"/>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62"/>
    </row>
    <row r="19" ht="16.5" customHeight="1" spans="1:37">
      <c r="A19" s="57"/>
      <c r="B19" s="61"/>
      <c r="C19" s="57"/>
      <c r="D19" s="57"/>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62"/>
    </row>
    <row r="20" ht="16.5" customHeight="1" spans="1:37">
      <c r="A20" s="57"/>
      <c r="B20" s="61"/>
      <c r="C20" s="57"/>
      <c r="D20" s="57"/>
      <c r="E20" s="57"/>
      <c r="F20" s="57"/>
      <c r="G20" s="57"/>
      <c r="H20" s="57"/>
      <c r="I20" s="57"/>
      <c r="J20" s="57"/>
      <c r="K20" s="57"/>
      <c r="L20" s="57"/>
      <c r="M20" s="57"/>
      <c r="N20" s="57"/>
      <c r="O20" s="67" t="s">
        <v>3</v>
      </c>
      <c r="P20" s="3"/>
      <c r="Q20" s="3"/>
      <c r="R20" s="3"/>
      <c r="S20" s="4"/>
      <c r="T20" s="68" t="s">
        <v>4</v>
      </c>
      <c r="U20" s="6"/>
      <c r="V20" s="6"/>
      <c r="W20" s="6"/>
      <c r="X20" s="7"/>
      <c r="Y20" s="57"/>
      <c r="Z20" s="57"/>
      <c r="AA20" s="57"/>
      <c r="AB20" s="57"/>
      <c r="AC20" s="57"/>
      <c r="AD20" s="57"/>
      <c r="AE20" s="57"/>
      <c r="AF20" s="57"/>
      <c r="AG20" s="57"/>
      <c r="AH20" s="57"/>
      <c r="AI20" s="57"/>
      <c r="AJ20" s="57"/>
      <c r="AK20" s="62"/>
    </row>
    <row r="21" ht="29.25" customHeight="1" spans="1:37">
      <c r="A21" s="57"/>
      <c r="B21" s="61"/>
      <c r="C21" s="57"/>
      <c r="D21" s="57"/>
      <c r="E21" s="57"/>
      <c r="F21" s="57"/>
      <c r="G21" s="57"/>
      <c r="H21" s="57"/>
      <c r="I21" s="57"/>
      <c r="J21" s="57"/>
      <c r="K21" s="57"/>
      <c r="L21" s="57"/>
      <c r="M21" s="57"/>
      <c r="N21" s="57"/>
      <c r="O21" s="69" t="s">
        <v>5</v>
      </c>
      <c r="P21" s="3"/>
      <c r="Q21" s="3"/>
      <c r="R21" s="3"/>
      <c r="S21" s="4"/>
      <c r="T21" s="70" t="s">
        <v>6</v>
      </c>
      <c r="U21" s="6"/>
      <c r="V21" s="6"/>
      <c r="W21" s="6"/>
      <c r="X21" s="7"/>
      <c r="Y21" s="57"/>
      <c r="Z21" s="57"/>
      <c r="AA21" s="57"/>
      <c r="AB21" s="57"/>
      <c r="AC21" s="57"/>
      <c r="AD21" s="57"/>
      <c r="AE21" s="57"/>
      <c r="AF21" s="57"/>
      <c r="AG21" s="57"/>
      <c r="AH21" s="57"/>
      <c r="AI21" s="57"/>
      <c r="AJ21" s="57"/>
      <c r="AK21" s="62"/>
    </row>
    <row r="22" ht="16.5" customHeight="1" spans="1:37">
      <c r="A22" s="57"/>
      <c r="B22" s="61"/>
      <c r="C22" s="57"/>
      <c r="D22" s="57"/>
      <c r="E22" s="57"/>
      <c r="F22" s="57"/>
      <c r="G22" s="57"/>
      <c r="H22" s="57"/>
      <c r="I22" s="57"/>
      <c r="J22" s="57"/>
      <c r="K22" s="57"/>
      <c r="L22" s="57"/>
      <c r="M22" s="57"/>
      <c r="N22" s="57"/>
      <c r="O22" s="67" t="s">
        <v>7</v>
      </c>
      <c r="P22" s="3"/>
      <c r="Q22" s="3"/>
      <c r="R22" s="3"/>
      <c r="S22" s="4"/>
      <c r="T22" s="71" t="s">
        <v>8</v>
      </c>
      <c r="U22" s="3"/>
      <c r="V22" s="3"/>
      <c r="W22" s="3"/>
      <c r="X22" s="4"/>
      <c r="Y22" s="57"/>
      <c r="Z22" s="57"/>
      <c r="AA22" s="57"/>
      <c r="AB22" s="57"/>
      <c r="AC22" s="57"/>
      <c r="AD22" s="57"/>
      <c r="AE22" s="57"/>
      <c r="AF22" s="57"/>
      <c r="AG22" s="57"/>
      <c r="AH22" s="57"/>
      <c r="AI22" s="57"/>
      <c r="AJ22" s="57"/>
      <c r="AK22" s="62"/>
    </row>
    <row r="23" ht="16.5" customHeight="1" spans="1:37">
      <c r="A23" s="57"/>
      <c r="B23" s="61"/>
      <c r="C23" s="57"/>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62"/>
    </row>
    <row r="24" ht="16.5" customHeight="1" spans="1:37">
      <c r="A24" s="57"/>
      <c r="B24" s="61"/>
      <c r="C24" s="57"/>
      <c r="D24" s="57"/>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62"/>
    </row>
    <row r="25" ht="16.5" customHeight="1" spans="1:37">
      <c r="A25" s="57"/>
      <c r="B25" s="61"/>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62"/>
    </row>
    <row r="26" ht="16.5" customHeight="1" spans="1:37">
      <c r="A26" s="57"/>
      <c r="B26" s="61"/>
      <c r="C26" s="57"/>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7"/>
      <c r="AI26" s="57"/>
      <c r="AJ26" s="57"/>
      <c r="AK26" s="62"/>
    </row>
    <row r="27" ht="16.5" customHeight="1" spans="1:37">
      <c r="A27" s="57"/>
      <c r="B27" s="61"/>
      <c r="C27" s="57"/>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62"/>
    </row>
    <row r="28" ht="16.5" customHeight="1" spans="1:37">
      <c r="A28" s="57"/>
      <c r="B28" s="61"/>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62"/>
    </row>
    <row r="29" ht="16.5" customHeight="1" spans="1:37">
      <c r="A29" s="57"/>
      <c r="B29" s="61"/>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62"/>
    </row>
    <row r="30" ht="16.5" customHeight="1" spans="1:37">
      <c r="A30" s="57"/>
      <c r="B30" s="72"/>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4"/>
    </row>
    <row r="31" ht="16.5" customHeight="1" spans="1:37">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row>
    <row r="32" ht="16.5" customHeight="1" spans="1:37">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row>
    <row r="33" ht="16.5" customHeight="1" spans="1:37">
      <c r="A33" s="57"/>
      <c r="B33" s="1"/>
      <c r="C33" s="1"/>
      <c r="D33" s="1"/>
      <c r="E33" s="1"/>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row>
    <row r="34" ht="16.5" customHeight="1" spans="1:37">
      <c r="A34" s="57"/>
      <c r="B34" s="1"/>
      <c r="C34" s="1"/>
      <c r="D34" s="1"/>
      <c r="E34" s="1"/>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row>
    <row r="35" ht="16.5" customHeight="1" spans="1:37">
      <c r="A35" s="57"/>
      <c r="B35" s="1"/>
      <c r="C35" s="1"/>
      <c r="D35" s="1"/>
      <c r="E35" s="1"/>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row>
    <row r="36" ht="16.5" customHeight="1" spans="1:37">
      <c r="A36" s="57"/>
      <c r="B36" s="1"/>
      <c r="C36" s="1"/>
      <c r="D36" s="1"/>
      <c r="E36" s="1"/>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row>
    <row r="37" ht="16.5" customHeight="1" spans="1:37">
      <c r="A37" s="57"/>
      <c r="B37" s="1"/>
      <c r="C37" s="1"/>
      <c r="D37" s="1"/>
      <c r="E37" s="1"/>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row>
    <row r="38" ht="16.5" customHeight="1" spans="1:37">
      <c r="A38" s="57"/>
      <c r="B38" s="1"/>
      <c r="C38" s="1"/>
      <c r="D38" s="1"/>
      <c r="E38" s="1"/>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row>
    <row r="39" ht="16.5" customHeight="1" spans="1:37">
      <c r="A39" s="57"/>
      <c r="B39" s="1"/>
      <c r="C39" s="1"/>
      <c r="D39" s="1"/>
      <c r="E39" s="1"/>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row>
    <row r="40" ht="16.5" customHeight="1" spans="1:37">
      <c r="A40" s="57"/>
      <c r="B40" s="1"/>
      <c r="C40" s="1"/>
      <c r="D40" s="1"/>
      <c r="E40" s="1"/>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row>
    <row r="41" ht="16.5" customHeight="1" spans="1:37">
      <c r="A41" s="57"/>
      <c r="B41" s="1"/>
      <c r="C41" s="1"/>
      <c r="D41" s="1"/>
      <c r="E41" s="1"/>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row>
    <row r="42" ht="16.5" customHeight="1" spans="1:37">
      <c r="A42" s="57"/>
      <c r="B42" s="1"/>
      <c r="C42" s="1"/>
      <c r="D42" s="1"/>
      <c r="E42" s="1"/>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row>
    <row r="43" ht="16.5" customHeight="1" spans="1:37">
      <c r="A43" s="57"/>
      <c r="B43" s="1"/>
      <c r="C43" s="1"/>
      <c r="D43" s="1"/>
      <c r="E43" s="1"/>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row>
    <row r="44" ht="16.5" customHeight="1" spans="1:37">
      <c r="A44" s="57"/>
      <c r="B44" s="1"/>
      <c r="C44" s="1"/>
      <c r="D44" s="1"/>
      <c r="E44" s="1"/>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row>
    <row r="45" ht="16.5" customHeight="1" spans="1:37">
      <c r="A45" s="57"/>
      <c r="B45" s="1"/>
      <c r="C45" s="1"/>
      <c r="D45" s="1"/>
      <c r="E45" s="1"/>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row>
    <row r="46" ht="16.5" customHeight="1" spans="1:37">
      <c r="A46" s="57"/>
      <c r="B46" s="1"/>
      <c r="C46" s="1"/>
      <c r="D46" s="1"/>
      <c r="E46" s="1"/>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row>
    <row r="47" ht="16.5" customHeight="1" spans="1:37">
      <c r="A47" s="57"/>
      <c r="B47" s="1"/>
      <c r="C47" s="1"/>
      <c r="D47" s="1"/>
      <c r="E47" s="1"/>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row>
    <row r="48" ht="16.5" customHeight="1" spans="1:37">
      <c r="A48" s="57"/>
      <c r="B48" s="1"/>
      <c r="C48" s="1"/>
      <c r="D48" s="1"/>
      <c r="E48" s="1"/>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row>
    <row r="49" ht="16.5" customHeight="1" spans="1:37">
      <c r="A49" s="57"/>
      <c r="B49" s="1"/>
      <c r="C49" s="1"/>
      <c r="D49" s="1"/>
      <c r="E49" s="1"/>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row>
    <row r="50" ht="16.5" customHeight="1" spans="1:37">
      <c r="A50" s="57"/>
      <c r="B50" s="1"/>
      <c r="C50" s="1"/>
      <c r="D50" s="1"/>
      <c r="E50" s="1"/>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row>
    <row r="51" ht="16.5" customHeight="1" spans="1:37">
      <c r="A51" s="57"/>
      <c r="B51" s="1"/>
      <c r="C51" s="1"/>
      <c r="D51" s="1"/>
      <c r="E51" s="1"/>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row>
    <row r="52" ht="16.5" customHeight="1" spans="1:37">
      <c r="A52" s="57"/>
      <c r="B52" s="1"/>
      <c r="C52" s="1"/>
      <c r="D52" s="1"/>
      <c r="E52" s="1"/>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row>
    <row r="53" ht="16.5" customHeight="1" spans="1:37">
      <c r="A53" s="57"/>
      <c r="B53" s="1"/>
      <c r="C53" s="1"/>
      <c r="D53" s="1"/>
      <c r="E53" s="1"/>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row>
    <row r="54" ht="16.5" customHeight="1" spans="1:37">
      <c r="A54" s="57"/>
      <c r="B54" s="1"/>
      <c r="C54" s="1"/>
      <c r="D54" s="1"/>
      <c r="E54" s="1"/>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row>
    <row r="55" ht="16.5" customHeight="1" spans="1:37">
      <c r="A55" s="57"/>
      <c r="B55" s="1"/>
      <c r="C55" s="1"/>
      <c r="D55" s="1"/>
      <c r="E55" s="1"/>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row>
    <row r="56" ht="16.5" customHeight="1" spans="1:37">
      <c r="A56" s="57"/>
      <c r="B56" s="1"/>
      <c r="C56" s="1"/>
      <c r="D56" s="1"/>
      <c r="E56" s="1"/>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row>
    <row r="57" ht="16.5" customHeight="1" spans="1:37">
      <c r="A57" s="57"/>
      <c r="B57" s="1"/>
      <c r="C57" s="1"/>
      <c r="D57" s="1"/>
      <c r="E57" s="1"/>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row>
    <row r="58" ht="16.5" customHeight="1" spans="1:37">
      <c r="A58" s="57"/>
      <c r="B58" s="1"/>
      <c r="C58" s="1"/>
      <c r="D58" s="1"/>
      <c r="E58" s="1"/>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row>
    <row r="59" ht="16.5" customHeight="1" spans="1:37">
      <c r="A59" s="57"/>
      <c r="B59" s="1"/>
      <c r="C59" s="1"/>
      <c r="D59" s="1"/>
      <c r="E59" s="1"/>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row>
    <row r="60" ht="16.5" customHeight="1" spans="1:37">
      <c r="A60" s="57"/>
      <c r="B60" s="1"/>
      <c r="C60" s="1"/>
      <c r="D60" s="1"/>
      <c r="E60" s="1"/>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row>
    <row r="61" ht="16.5" customHeight="1" spans="1:37">
      <c r="A61" s="57"/>
      <c r="B61" s="1"/>
      <c r="C61" s="1"/>
      <c r="D61" s="1"/>
      <c r="E61" s="1"/>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row>
    <row r="62" ht="16.5" customHeight="1" spans="1:37">
      <c r="A62" s="57"/>
      <c r="B62" s="1"/>
      <c r="C62" s="1"/>
      <c r="D62" s="1"/>
      <c r="E62" s="1"/>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row>
    <row r="63" ht="16.5" customHeight="1" spans="1:37">
      <c r="A63" s="57"/>
      <c r="B63" s="1"/>
      <c r="C63" s="1"/>
      <c r="D63" s="1"/>
      <c r="E63" s="1"/>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row>
    <row r="64" ht="16.5" customHeight="1" spans="1:37">
      <c r="A64" s="57"/>
      <c r="B64" s="1"/>
      <c r="C64" s="1"/>
      <c r="D64" s="1"/>
      <c r="E64" s="1"/>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row>
    <row r="65" ht="16.5" customHeight="1" spans="1:37">
      <c r="A65" s="57"/>
      <c r="B65" s="1"/>
      <c r="C65" s="1"/>
      <c r="D65" s="1"/>
      <c r="E65" s="1"/>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row>
    <row r="66" ht="16.5" customHeight="1" spans="1:37">
      <c r="A66" s="57"/>
      <c r="B66" s="1"/>
      <c r="C66" s="1"/>
      <c r="D66" s="1"/>
      <c r="E66" s="1"/>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row>
    <row r="67" ht="16.5" customHeight="1" spans="1:37">
      <c r="A67" s="57"/>
      <c r="B67" s="1"/>
      <c r="C67" s="1"/>
      <c r="D67" s="1"/>
      <c r="E67" s="1"/>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row>
    <row r="68" ht="16.5" customHeight="1" spans="1:37">
      <c r="A68" s="57"/>
      <c r="B68" s="1"/>
      <c r="C68" s="1"/>
      <c r="D68" s="1"/>
      <c r="E68" s="1"/>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row>
    <row r="69" ht="16.5" customHeight="1" spans="1:37">
      <c r="A69" s="57"/>
      <c r="B69" s="1"/>
      <c r="C69" s="1"/>
      <c r="D69" s="1"/>
      <c r="E69" s="1"/>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row>
    <row r="70" ht="16.5" customHeight="1" spans="1:37">
      <c r="A70" s="57"/>
      <c r="B70" s="1"/>
      <c r="C70" s="1"/>
      <c r="D70" s="1"/>
      <c r="E70" s="1"/>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row>
    <row r="71" ht="16.5" customHeight="1" spans="1:37">
      <c r="A71" s="57"/>
      <c r="B71" s="1"/>
      <c r="C71" s="1"/>
      <c r="D71" s="1"/>
      <c r="E71" s="1"/>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row>
    <row r="72" ht="16.5" customHeight="1" spans="1:37">
      <c r="A72" s="57"/>
      <c r="B72" s="1"/>
      <c r="C72" s="1"/>
      <c r="D72" s="1"/>
      <c r="E72" s="1"/>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row>
    <row r="73" ht="16.5" customHeight="1" spans="1:37">
      <c r="A73" s="57"/>
      <c r="B73" s="1"/>
      <c r="C73" s="1"/>
      <c r="D73" s="1"/>
      <c r="E73" s="1"/>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row>
    <row r="74" ht="16.5" customHeight="1" spans="1:37">
      <c r="A74" s="57"/>
      <c r="B74" s="1"/>
      <c r="C74" s="1"/>
      <c r="D74" s="1"/>
      <c r="E74" s="1"/>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row>
    <row r="75" ht="16.5" customHeight="1" spans="1:37">
      <c r="A75" s="57"/>
      <c r="B75" s="1"/>
      <c r="C75" s="1"/>
      <c r="D75" s="1"/>
      <c r="E75" s="1"/>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row>
    <row r="76" ht="16.5" customHeight="1" spans="1:37">
      <c r="A76" s="57"/>
      <c r="B76" s="1"/>
      <c r="C76" s="1"/>
      <c r="D76" s="1"/>
      <c r="E76" s="1"/>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row>
    <row r="77" ht="16.5" customHeight="1" spans="1:37">
      <c r="A77" s="57"/>
      <c r="B77" s="1"/>
      <c r="C77" s="1"/>
      <c r="D77" s="1"/>
      <c r="E77" s="1"/>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row>
    <row r="78" ht="16.5" customHeight="1" spans="1:37">
      <c r="A78" s="57"/>
      <c r="B78" s="1"/>
      <c r="C78" s="1"/>
      <c r="D78" s="1"/>
      <c r="E78" s="1"/>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row>
    <row r="79" ht="16.5" customHeight="1" spans="1:37">
      <c r="A79" s="57"/>
      <c r="B79" s="1"/>
      <c r="C79" s="1"/>
      <c r="D79" s="1"/>
      <c r="E79" s="1"/>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row>
    <row r="80" ht="16.5" customHeight="1" spans="1:37">
      <c r="A80" s="57"/>
      <c r="B80" s="1"/>
      <c r="C80" s="1"/>
      <c r="D80" s="1"/>
      <c r="E80" s="1"/>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row>
    <row r="81" ht="16.5" customHeight="1" spans="1:37">
      <c r="A81" s="57"/>
      <c r="B81" s="1"/>
      <c r="C81" s="1"/>
      <c r="D81" s="1"/>
      <c r="E81" s="1"/>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row>
    <row r="82" ht="16.5" customHeight="1" spans="1:37">
      <c r="A82" s="57"/>
      <c r="B82" s="1"/>
      <c r="C82" s="1"/>
      <c r="D82" s="1"/>
      <c r="E82" s="1"/>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row>
    <row r="83" ht="16.5" customHeight="1" spans="1:37">
      <c r="A83" s="57"/>
      <c r="B83" s="1"/>
      <c r="C83" s="1"/>
      <c r="D83" s="1"/>
      <c r="E83" s="1"/>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row>
    <row r="84" ht="16.5" customHeight="1" spans="1:37">
      <c r="A84" s="57"/>
      <c r="B84" s="1"/>
      <c r="C84" s="1"/>
      <c r="D84" s="1"/>
      <c r="E84" s="1"/>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row>
    <row r="85" ht="16.5" customHeight="1" spans="1:37">
      <c r="A85" s="57"/>
      <c r="B85" s="1"/>
      <c r="C85" s="1"/>
      <c r="D85" s="1"/>
      <c r="E85" s="1"/>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row>
    <row r="86" ht="16.5" customHeight="1" spans="1:37">
      <c r="A86" s="57"/>
      <c r="B86" s="1"/>
      <c r="C86" s="1"/>
      <c r="D86" s="1"/>
      <c r="E86" s="1"/>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row>
    <row r="87" ht="16.5" customHeight="1" spans="1:37">
      <c r="A87" s="57"/>
      <c r="B87" s="1"/>
      <c r="C87" s="1"/>
      <c r="D87" s="1"/>
      <c r="E87" s="1"/>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row>
    <row r="88" ht="16.5" customHeight="1" spans="1:37">
      <c r="A88" s="57"/>
      <c r="B88" s="1"/>
      <c r="C88" s="1"/>
      <c r="D88" s="1"/>
      <c r="E88" s="1"/>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row>
    <row r="89" ht="16.5" customHeight="1" spans="1:37">
      <c r="A89" s="57"/>
      <c r="B89" s="1"/>
      <c r="C89" s="1"/>
      <c r="D89" s="1"/>
      <c r="E89" s="1"/>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row>
    <row r="90" ht="16.5" customHeight="1" spans="1:37">
      <c r="A90" s="57"/>
      <c r="B90" s="1"/>
      <c r="C90" s="1"/>
      <c r="D90" s="1"/>
      <c r="E90" s="1"/>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row>
    <row r="91" ht="16.5" customHeight="1" spans="1:37">
      <c r="A91" s="57"/>
      <c r="B91" s="1"/>
      <c r="C91" s="1"/>
      <c r="D91" s="1"/>
      <c r="E91" s="1"/>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row>
    <row r="92" ht="16.5" customHeight="1" spans="1:37">
      <c r="A92" s="57"/>
      <c r="B92" s="1"/>
      <c r="C92" s="1"/>
      <c r="D92" s="1"/>
      <c r="E92" s="1"/>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row>
    <row r="93" ht="16.5" customHeight="1" spans="1:37">
      <c r="A93" s="57"/>
      <c r="B93" s="1"/>
      <c r="C93" s="1"/>
      <c r="D93" s="1"/>
      <c r="E93" s="1"/>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row>
    <row r="94" ht="16.5" customHeight="1" spans="1:37">
      <c r="A94" s="57"/>
      <c r="B94" s="1"/>
      <c r="C94" s="1"/>
      <c r="D94" s="1"/>
      <c r="E94" s="1"/>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row>
    <row r="95" ht="16.5" customHeight="1" spans="1:37">
      <c r="A95" s="57"/>
      <c r="B95" s="1"/>
      <c r="C95" s="1"/>
      <c r="D95" s="1"/>
      <c r="E95" s="1"/>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row>
    <row r="96" ht="16.5" customHeight="1" spans="1:37">
      <c r="A96" s="57"/>
      <c r="B96" s="1"/>
      <c r="C96" s="1"/>
      <c r="D96" s="1"/>
      <c r="E96" s="1"/>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row>
    <row r="97" ht="16.5" customHeight="1" spans="1:37">
      <c r="A97" s="57"/>
      <c r="B97" s="1"/>
      <c r="C97" s="1"/>
      <c r="D97" s="1"/>
      <c r="E97" s="1"/>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row>
    <row r="98" ht="16.5" customHeight="1" spans="1:37">
      <c r="A98" s="57"/>
      <c r="B98" s="1"/>
      <c r="C98" s="1"/>
      <c r="D98" s="1"/>
      <c r="E98" s="1"/>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row>
    <row r="99" ht="16.5" customHeight="1" spans="1:37">
      <c r="A99" s="57"/>
      <c r="B99" s="1"/>
      <c r="C99" s="1"/>
      <c r="D99" s="1"/>
      <c r="E99" s="1"/>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row>
    <row r="100" ht="16.5" customHeight="1" spans="1:37">
      <c r="A100" s="57"/>
      <c r="B100" s="1"/>
      <c r="C100" s="1"/>
      <c r="D100" s="1"/>
      <c r="E100" s="1"/>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row>
    <row r="101" ht="16.5" customHeight="1" spans="1:37">
      <c r="A101" s="57"/>
      <c r="B101" s="1"/>
      <c r="C101" s="1"/>
      <c r="D101" s="1"/>
      <c r="E101" s="1"/>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row>
    <row r="102" ht="16.5" customHeight="1" spans="1:37">
      <c r="A102" s="57"/>
      <c r="B102" s="1"/>
      <c r="C102" s="1"/>
      <c r="D102" s="1"/>
      <c r="E102" s="1"/>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row>
    <row r="103" ht="16.5" customHeight="1" spans="1:37">
      <c r="A103" s="57"/>
      <c r="B103" s="1"/>
      <c r="C103" s="1"/>
      <c r="D103" s="1"/>
      <c r="E103" s="1"/>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row>
    <row r="104" ht="16.5" customHeight="1" spans="1:37">
      <c r="A104" s="57"/>
      <c r="B104" s="1"/>
      <c r="C104" s="1"/>
      <c r="D104" s="1"/>
      <c r="E104" s="1"/>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row>
    <row r="105" ht="16.5" customHeight="1" spans="1:37">
      <c r="A105" s="57"/>
      <c r="B105" s="1"/>
      <c r="C105" s="1"/>
      <c r="D105" s="1"/>
      <c r="E105" s="1"/>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row>
    <row r="106" ht="16.5" customHeight="1" spans="1:37">
      <c r="A106" s="57"/>
      <c r="B106" s="1"/>
      <c r="C106" s="1"/>
      <c r="D106" s="1"/>
      <c r="E106" s="1"/>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row>
    <row r="107" ht="16.5" customHeight="1" spans="1:37">
      <c r="A107" s="57"/>
      <c r="B107" s="1"/>
      <c r="C107" s="1"/>
      <c r="D107" s="1"/>
      <c r="E107" s="1"/>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row>
    <row r="108" ht="16.5" customHeight="1" spans="1:37">
      <c r="A108" s="57"/>
      <c r="B108" s="1"/>
      <c r="C108" s="1"/>
      <c r="D108" s="1"/>
      <c r="E108" s="1"/>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row>
    <row r="109" ht="16.5" customHeight="1" spans="1:37">
      <c r="A109" s="57"/>
      <c r="B109" s="1"/>
      <c r="C109" s="1"/>
      <c r="D109" s="1"/>
      <c r="E109" s="1"/>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row>
    <row r="110" ht="16.5" customHeight="1" spans="1:37">
      <c r="A110" s="57"/>
      <c r="B110" s="1"/>
      <c r="C110" s="1"/>
      <c r="D110" s="1"/>
      <c r="E110" s="1"/>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row>
    <row r="111" ht="16.5" customHeight="1" spans="1:37">
      <c r="A111" s="57"/>
      <c r="B111" s="1"/>
      <c r="C111" s="1"/>
      <c r="D111" s="1"/>
      <c r="E111" s="1"/>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row>
    <row r="112" ht="16.5" customHeight="1" spans="1:37">
      <c r="A112" s="57"/>
      <c r="B112" s="1"/>
      <c r="C112" s="1"/>
      <c r="D112" s="1"/>
      <c r="E112" s="1"/>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row>
    <row r="113" ht="16.5" customHeight="1" spans="1:37">
      <c r="A113" s="57"/>
      <c r="B113" s="1"/>
      <c r="C113" s="1"/>
      <c r="D113" s="1"/>
      <c r="E113" s="1"/>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row>
    <row r="114" ht="16.5" customHeight="1" spans="1:37">
      <c r="A114" s="57"/>
      <c r="B114" s="1"/>
      <c r="C114" s="1"/>
      <c r="D114" s="1"/>
      <c r="E114" s="1"/>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row>
    <row r="115" ht="16.5" customHeight="1" spans="1:37">
      <c r="A115" s="57"/>
      <c r="B115" s="1"/>
      <c r="C115" s="1"/>
      <c r="D115" s="1"/>
      <c r="E115" s="1"/>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row>
    <row r="116" ht="16.5" customHeight="1" spans="1:37">
      <c r="A116" s="57"/>
      <c r="B116" s="1"/>
      <c r="C116" s="1"/>
      <c r="D116" s="1"/>
      <c r="E116" s="1"/>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row>
    <row r="117" ht="16.5" customHeight="1" spans="1:37">
      <c r="A117" s="57"/>
      <c r="B117" s="1"/>
      <c r="C117" s="1"/>
      <c r="D117" s="1"/>
      <c r="E117" s="1"/>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row>
    <row r="118" ht="16.5" customHeight="1" spans="1:37">
      <c r="A118" s="57"/>
      <c r="B118" s="1"/>
      <c r="C118" s="1"/>
      <c r="D118" s="1"/>
      <c r="E118" s="1"/>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row>
    <row r="119" ht="16.5" customHeight="1" spans="1:37">
      <c r="A119" s="57"/>
      <c r="B119" s="1"/>
      <c r="C119" s="1"/>
      <c r="D119" s="1"/>
      <c r="E119" s="1"/>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row>
    <row r="120" ht="16.5" customHeight="1" spans="1:37">
      <c r="A120" s="57"/>
      <c r="B120" s="1"/>
      <c r="C120" s="1"/>
      <c r="D120" s="1"/>
      <c r="E120" s="1"/>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row>
    <row r="121" ht="16.5" customHeight="1" spans="1:37">
      <c r="A121" s="57"/>
      <c r="B121" s="1"/>
      <c r="C121" s="1"/>
      <c r="D121" s="1"/>
      <c r="E121" s="1"/>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row>
    <row r="122" ht="16.5" customHeight="1" spans="1:37">
      <c r="A122" s="57"/>
      <c r="B122" s="1"/>
      <c r="C122" s="1"/>
      <c r="D122" s="1"/>
      <c r="E122" s="1"/>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row>
    <row r="123" ht="16.5" customHeight="1" spans="1:37">
      <c r="A123" s="57"/>
      <c r="B123" s="1"/>
      <c r="C123" s="1"/>
      <c r="D123" s="1"/>
      <c r="E123" s="1"/>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row>
    <row r="124" ht="16.5" customHeight="1" spans="1:37">
      <c r="A124" s="57"/>
      <c r="B124" s="1"/>
      <c r="C124" s="1"/>
      <c r="D124" s="1"/>
      <c r="E124" s="1"/>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row>
    <row r="125" ht="16.5" customHeight="1" spans="1:37">
      <c r="A125" s="57"/>
      <c r="B125" s="1"/>
      <c r="C125" s="1"/>
      <c r="D125" s="1"/>
      <c r="E125" s="1"/>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row>
    <row r="126" ht="16.5" customHeight="1" spans="1:37">
      <c r="A126" s="57"/>
      <c r="B126" s="1"/>
      <c r="C126" s="1"/>
      <c r="D126" s="1"/>
      <c r="E126" s="1"/>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row>
    <row r="127" ht="16.5" customHeight="1" spans="1:37">
      <c r="A127" s="57"/>
      <c r="B127" s="1"/>
      <c r="C127" s="1"/>
      <c r="D127" s="1"/>
      <c r="E127" s="1"/>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row>
    <row r="128" ht="16.5" customHeight="1" spans="1:37">
      <c r="A128" s="57"/>
      <c r="B128" s="1"/>
      <c r="C128" s="1"/>
      <c r="D128" s="1"/>
      <c r="E128" s="1"/>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row>
    <row r="129" ht="16.5" customHeight="1" spans="1:37">
      <c r="A129" s="57"/>
      <c r="B129" s="1"/>
      <c r="C129" s="1"/>
      <c r="D129" s="1"/>
      <c r="E129" s="1"/>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row>
    <row r="130" ht="16.5" customHeight="1" spans="1:37">
      <c r="A130" s="57"/>
      <c r="B130" s="1"/>
      <c r="C130" s="1"/>
      <c r="D130" s="1"/>
      <c r="E130" s="1"/>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row>
    <row r="131" ht="16.5" customHeight="1" spans="1:37">
      <c r="A131" s="57"/>
      <c r="B131" s="1"/>
      <c r="C131" s="1"/>
      <c r="D131" s="1"/>
      <c r="E131" s="1"/>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row>
    <row r="132" ht="16.5" customHeight="1" spans="1:37">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row>
    <row r="133" ht="16.5" customHeight="1" spans="1:37">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row>
    <row r="134" ht="16.5" customHeight="1" spans="1:37">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row>
    <row r="135" ht="16.5" customHeight="1" spans="1:37">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row>
    <row r="136" ht="16.5" customHeight="1" spans="1:37">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row>
    <row r="137" ht="16.5" customHeight="1" spans="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row>
    <row r="138" ht="16.5" customHeight="1" spans="1:37">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row>
    <row r="139" ht="16.5" customHeight="1" spans="1:37">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row>
    <row r="140" ht="16.5" customHeight="1" spans="1:37">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row>
    <row r="141" ht="16.5" customHeight="1" spans="1:37">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row>
    <row r="142" ht="16.5" customHeight="1" spans="1:37">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row>
    <row r="143" ht="16.5" customHeight="1" spans="1:37">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row>
    <row r="144" ht="16.5" customHeight="1" spans="1:37">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row>
    <row r="145" ht="16.5" customHeight="1" spans="1:37">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row>
    <row r="146" ht="16.5" customHeight="1" spans="1:37">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row>
    <row r="147" ht="16.5" customHeight="1" spans="1:3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row>
    <row r="148" ht="16.5" customHeight="1" spans="1:37">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row>
    <row r="149" ht="16.5" customHeight="1" spans="1:37">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row>
    <row r="150" ht="16.5" customHeight="1" spans="1:37">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row>
    <row r="151" ht="16.5" customHeight="1" spans="1:37">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row>
    <row r="152" ht="16.5" customHeight="1" spans="1:37">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row>
    <row r="153" ht="16.5" customHeight="1" spans="1:37">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row>
    <row r="154" ht="16.5" customHeight="1" spans="1:37">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row>
    <row r="155" ht="16.5" customHeight="1" spans="1:37">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row>
    <row r="156" ht="16.5" customHeight="1" spans="1:37">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row>
    <row r="157" ht="16.5" customHeight="1" spans="1:3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row>
    <row r="158" ht="16.5" customHeight="1" spans="1:37">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row>
    <row r="159" ht="16.5" customHeight="1" spans="1:37">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row>
    <row r="160" ht="16.5" customHeight="1" spans="1:37">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row>
    <row r="161" ht="16.5" customHeight="1" spans="1:37">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row>
    <row r="162" ht="16.5" customHeight="1" spans="1:37">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row>
    <row r="163" ht="16.5" customHeight="1" spans="1:37">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row>
    <row r="164" ht="16.5" customHeight="1" spans="1:37">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row>
    <row r="165" ht="16.5" customHeight="1" spans="1:37">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row>
    <row r="166" ht="16.5" customHeight="1" spans="1:37">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row>
    <row r="167" ht="16.5" customHeight="1" spans="1:3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row>
    <row r="168" ht="16.5" customHeight="1" spans="1:37">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row>
    <row r="169" ht="16.5" customHeight="1" spans="1:37">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row>
    <row r="170" ht="16.5" customHeight="1" spans="1:37">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row>
    <row r="171" ht="16.5" customHeight="1" spans="1:37">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row>
    <row r="172" ht="16.5" customHeight="1" spans="1:37">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row>
    <row r="173" ht="16.5" customHeight="1" spans="1:37">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row>
    <row r="174" ht="16.5" customHeight="1" spans="1:37">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row>
    <row r="175" ht="16.5" customHeight="1" spans="1:37">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row>
    <row r="176" ht="16.5" customHeight="1" spans="1:37">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row>
    <row r="177" ht="16.5" customHeight="1" spans="1:3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row>
    <row r="178" ht="16.5" customHeight="1" spans="1:37">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row>
    <row r="179" ht="16.5" customHeight="1" spans="1:37">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row>
    <row r="180" ht="16.5" customHeight="1" spans="1:37">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row>
    <row r="181" ht="16.5" customHeight="1" spans="1:37">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row>
    <row r="182" ht="16.5" customHeight="1" spans="1:37">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row>
    <row r="183" ht="16.5" customHeight="1" spans="1:37">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row>
    <row r="184" ht="16.5" customHeight="1" spans="1:37">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row>
    <row r="185" ht="16.5" customHeight="1" spans="1:37">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row>
    <row r="186" ht="16.5" customHeight="1" spans="1:37">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row>
    <row r="187" ht="16.5" customHeight="1" spans="1:3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row>
    <row r="188" ht="16.5" customHeight="1" spans="1:37">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row>
    <row r="189" ht="16.5" customHeight="1" spans="1:37">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row>
    <row r="190" ht="16.5" customHeight="1" spans="1:37">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row>
    <row r="191" ht="16.5" customHeight="1" spans="1:37">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row>
    <row r="192" ht="16.5" customHeight="1" spans="1:37">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row>
    <row r="193" ht="16.5" customHeight="1" spans="1:37">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row>
    <row r="194" ht="16.5" customHeight="1" spans="1:37">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row>
    <row r="195" ht="16.5" customHeight="1" spans="1:37">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row>
    <row r="196" ht="16.5" customHeight="1" spans="1:37">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row>
    <row r="197" ht="16.5" customHeight="1" spans="1:3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row>
    <row r="198" ht="16.5" customHeight="1" spans="1:37">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row>
    <row r="199" ht="16.5" customHeight="1" spans="1:37">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row>
    <row r="200" ht="16.5" customHeight="1" spans="1:37">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row>
    <row r="201" ht="16.5" customHeight="1" spans="1:37">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row>
    <row r="202" ht="16.5" customHeight="1" spans="1:37">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row>
    <row r="203" ht="16.5" customHeight="1" spans="1:37">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row>
    <row r="204" ht="16.5" customHeight="1" spans="1:37">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row>
    <row r="205" ht="16.5" customHeight="1" spans="1:37">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row>
    <row r="206" ht="16.5" customHeight="1" spans="1:37">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row>
    <row r="207" ht="16.5" customHeight="1" spans="1:3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row>
    <row r="208" ht="16.5" customHeight="1" spans="1:37">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row>
    <row r="209" ht="16.5" customHeight="1" spans="1:37">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row>
    <row r="210" ht="16.5" customHeight="1" spans="1:37">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row>
    <row r="211" ht="16.5" customHeight="1" spans="1:37">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row>
    <row r="212" ht="16.5" customHeight="1" spans="1:37">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row>
    <row r="213" ht="16.5" customHeight="1" spans="1:37">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row>
    <row r="214" ht="16.5" customHeight="1" spans="1:37">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row>
    <row r="215" ht="16.5" customHeight="1" spans="1:37">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row>
    <row r="216" ht="16.5" customHeight="1" spans="1:37">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row>
    <row r="217" ht="16.5" customHeight="1" spans="1:3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row>
    <row r="218" ht="16.5" customHeight="1" spans="1:37">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row>
    <row r="219" ht="16.5" customHeight="1" spans="1:37">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row>
    <row r="220" ht="16.5" customHeight="1" spans="1:37">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row>
    <row r="221" ht="16.5" customHeight="1" spans="1:37">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row>
    <row r="222" ht="16.5" customHeight="1" spans="1:37">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row>
    <row r="223" ht="15.75" customHeight="1" spans="1:37">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ht="15.75" customHeight="1" spans="1:37">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ht="15.75" customHeight="1" spans="1:37">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ht="15.75" customHeight="1" spans="1:37">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ht="15.75" customHeight="1" spans="1:3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ht="15.75" customHeight="1" spans="1:37">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ht="15.75" customHeight="1" spans="1:37">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ht="15.75" customHeight="1" spans="1:37">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ht="15.75" customHeight="1" spans="1:37">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ht="15.75" customHeight="1" spans="1:37">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ht="15.75" customHeight="1" spans="1:37">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ht="15.75" customHeight="1" spans="1:37">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ht="15.75" customHeight="1" spans="1:37">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ht="15.75" customHeight="1" spans="1:37">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ht="15.75" customHeight="1" spans="1: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ht="15.75" customHeight="1" spans="1:37">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ht="15.75" customHeight="1" spans="1:37">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ht="15.75" customHeight="1" spans="1:37">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ht="15.75" customHeight="1" spans="1:37">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ht="15.75" customHeight="1" spans="1:37">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ht="15.75" customHeight="1" spans="1:37">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ht="15.75" customHeight="1" spans="1:37">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ht="15.75" customHeight="1" spans="1:37">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ht="15.75" customHeight="1" spans="1:37">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ht="15.75" customHeight="1" spans="1:3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ht="15.75" customHeight="1" spans="1:37">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ht="15.75" customHeight="1" spans="1:37">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ht="15.75" customHeight="1" spans="1:37">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ht="15.75" customHeight="1" spans="1:37">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ht="15.75" customHeight="1" spans="1:37">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ht="15.75" customHeight="1" spans="1:37">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ht="15.75" customHeight="1" spans="1:37">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ht="15.75" customHeight="1" spans="1:37">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ht="15.75" customHeight="1" spans="1:37">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ht="15.75" customHeight="1" spans="1:3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ht="15.75" customHeight="1" spans="1:37">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ht="15.75" customHeight="1" spans="1:37">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ht="15.75" customHeight="1" spans="1:37">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ht="15.75" customHeight="1" spans="1:37">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ht="15.75" customHeight="1" spans="1:37">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ht="15.75" customHeight="1" spans="1:37">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ht="15.75" customHeight="1" spans="1:37">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ht="15.75" customHeight="1" spans="1:37">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ht="15.75" customHeight="1" spans="1:37">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ht="15.75" customHeight="1" spans="1:3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ht="15.75" customHeight="1" spans="1:37">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ht="15.75" customHeight="1" spans="1:37">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ht="15.75" customHeight="1" spans="1:37">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ht="15.75" customHeight="1" spans="1:37">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ht="15.75" customHeight="1" spans="1:37">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ht="15.75" customHeight="1" spans="1:37">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ht="15.75" customHeight="1" spans="1:37">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ht="15.75" customHeight="1" spans="1:37">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ht="15.75" customHeight="1" spans="1:37">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ht="15.75" customHeight="1" spans="1:3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ht="15.75" customHeight="1" spans="1:37">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ht="15.75" customHeight="1" spans="1:37">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ht="15.75" customHeight="1" spans="1:37">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ht="15.75" customHeight="1" spans="1:37">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ht="15.75" customHeight="1" spans="1:37">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ht="15.75" customHeight="1" spans="1:37">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ht="15.75" customHeight="1" spans="1:37">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ht="15.75" customHeight="1" spans="1:37">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ht="15.75" customHeight="1" spans="1:37">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ht="15.75" customHeight="1" spans="1:3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ht="15.75" customHeight="1" spans="1:37">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ht="15.75" customHeight="1" spans="1:37">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ht="15.75" customHeight="1" spans="1:37">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ht="15.75" customHeight="1" spans="1:37">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ht="15.75" customHeight="1" spans="1:37">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ht="15.75" customHeight="1" spans="1:37">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ht="15.75" customHeight="1" spans="1:37">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ht="15.75" customHeight="1" spans="1:37">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ht="15.75" customHeight="1" spans="1:37">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ht="15.75" customHeight="1" spans="1:3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ht="15.75" customHeight="1" spans="1:37">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ht="15.75" customHeight="1" spans="1:37">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ht="15.75" customHeight="1" spans="1:37">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ht="15.75" customHeight="1" spans="1:37">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ht="15.75" customHeight="1" spans="1:37">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ht="15.75" customHeight="1" spans="1:37">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ht="15.75" customHeight="1" spans="1:37">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ht="15.75" customHeight="1" spans="1:37">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ht="15.75" customHeight="1" spans="1:37">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ht="15.75" customHeight="1" spans="1:3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ht="15.75" customHeight="1" spans="1:37">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ht="15.75" customHeight="1" spans="1:37">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ht="15.75" customHeight="1" spans="1:37">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ht="15.75" customHeight="1" spans="1:37">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ht="15.75" customHeight="1" spans="1:37">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ht="15.75" customHeight="1" spans="1:37">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ht="15.75" customHeight="1" spans="1:37">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ht="15.75" customHeight="1" spans="1:37">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ht="15.75" customHeight="1" spans="1:37">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ht="15.75" customHeight="1" spans="1:3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ht="15.75" customHeight="1" spans="1:37">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ht="15.75" customHeight="1" spans="1:37">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ht="15.75" customHeight="1" spans="1:37">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ht="15.75" customHeight="1" spans="1:37">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ht="15.75" customHeight="1" spans="1:37">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ht="15.75" customHeight="1" spans="1:37">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ht="15.75" customHeight="1" spans="1:37">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ht="15.75" customHeight="1" spans="1:37">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ht="15.75" customHeight="1" spans="1:37">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ht="15.75" customHeight="1" spans="1:3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ht="15.75" customHeight="1" spans="1:37">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ht="15.75" customHeight="1" spans="1:37">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ht="15.75" customHeight="1" spans="1:37">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ht="15.75" customHeight="1" spans="1:37">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ht="15.75" customHeight="1" spans="1:37">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ht="15.75" customHeight="1" spans="1:37">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ht="15.75" customHeight="1" spans="1:37">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ht="15.75" customHeight="1" spans="1:37">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ht="15.75" customHeight="1" spans="1:37">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ht="15.75" customHeight="1" spans="1: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ht="15.75" customHeight="1" spans="1:37">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ht="15.75" customHeight="1" spans="1:37">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ht="15.75" customHeight="1" spans="1:37">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ht="15.75" customHeight="1" spans="1:37">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ht="15.75" customHeight="1" spans="1:37">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ht="15.75" customHeight="1" spans="1:37">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ht="15.75" customHeight="1" spans="1:37">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ht="15.75" customHeight="1" spans="1:37">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ht="15.75" customHeight="1" spans="1:37">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ht="15.75" customHeight="1" spans="1:3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ht="15.75" customHeight="1" spans="1:37">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ht="15.75" customHeight="1" spans="1:37">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ht="15.75" customHeight="1" spans="1:37">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ht="15.75" customHeight="1" spans="1:37">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ht="15.75" customHeight="1" spans="1:37">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ht="15.75" customHeight="1" spans="1:37">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ht="15.75" customHeight="1" spans="1:37">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ht="15.75" customHeight="1" spans="1:37">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ht="15.75" customHeight="1" spans="1:37">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ht="15.75" customHeight="1" spans="1:3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ht="15.75" customHeight="1" spans="1:37">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ht="15.75" customHeight="1" spans="1:37">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ht="15.75" customHeight="1" spans="1:37">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ht="15.75" customHeight="1" spans="1:37">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ht="15.75" customHeight="1" spans="1:37">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ht="15.75" customHeight="1" spans="1:37">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ht="15.75" customHeight="1" spans="1:37">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ht="15.75" customHeight="1" spans="1:37">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ht="15.75" customHeight="1" spans="1:37">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ht="15.75" customHeight="1" spans="1:3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ht="15.75" customHeight="1" spans="1:37">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ht="15.75" customHeight="1" spans="1:37">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ht="15.75" customHeight="1" spans="1:37">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ht="15.75" customHeight="1" spans="1:37">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ht="15.75" customHeight="1" spans="1:37">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ht="15.75" customHeight="1" spans="1:37">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ht="15.75" customHeight="1" spans="1:37">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ht="15.75" customHeight="1" spans="1:37">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ht="15.75" customHeight="1" spans="1:37">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ht="15.75" customHeight="1" spans="1:3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ht="15.75" customHeight="1" spans="1:37">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ht="15.75" customHeight="1" spans="1:37">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ht="15.75" customHeight="1" spans="1:37">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ht="15.75" customHeight="1" spans="1:37">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ht="15.75" customHeight="1" spans="1:37">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ht="15.75" customHeight="1" spans="1:37">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ht="15.75" customHeight="1" spans="1:37">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ht="15.75" customHeight="1" spans="1:37">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ht="15.75" customHeight="1" spans="1:37">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ht="15.75" customHeight="1" spans="1:3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ht="15.75" customHeight="1" spans="1:37">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ht="15.75" customHeight="1" spans="1:37">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ht="15.75" customHeight="1" spans="1:37">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ht="15.75" customHeight="1" spans="1:37">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ht="15.75" customHeight="1" spans="1:37">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ht="15.75" customHeight="1" spans="1:37">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ht="15.75" customHeight="1" spans="1:37">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ht="15.75" customHeight="1" spans="1:37">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ht="15.75" customHeight="1" spans="1:37">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ht="15.75" customHeight="1" spans="1:3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ht="15.75" customHeight="1" spans="1:37">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ht="15.75" customHeight="1" spans="1:37">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ht="15.75" customHeight="1" spans="1:37">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ht="15.75" customHeight="1" spans="1:37">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ht="15.75" customHeight="1" spans="1:37">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ht="15.75" customHeight="1" spans="1:37">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ht="15.75" customHeight="1" spans="1:37">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ht="15.75" customHeight="1" spans="1:37">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ht="15.75" customHeight="1" spans="1:37">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ht="15.75" customHeight="1" spans="1:3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ht="15.75" customHeight="1" spans="1:37">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ht="15.75" customHeight="1" spans="1:37">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ht="15.75" customHeight="1" spans="1:37">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ht="15.75" customHeight="1" spans="1:37">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ht="15.75" customHeight="1" spans="1:37">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ht="15.75" customHeight="1" spans="1:37">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ht="15.75" customHeight="1" spans="1:37">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ht="15.75" customHeight="1" spans="1:37">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ht="15.75" customHeight="1" spans="1:37">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ht="15.75" customHeight="1" spans="1:3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ht="15.75" customHeight="1" spans="1:37">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ht="15.75" customHeight="1" spans="1:37">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ht="15.75" customHeight="1" spans="1:37">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ht="15.75" customHeight="1" spans="1:37">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ht="15.75" customHeight="1" spans="1:37">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ht="15.75" customHeight="1" spans="1:37">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ht="15.75" customHeight="1" spans="1:37">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ht="15.75" customHeight="1" spans="1:37">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ht="15.75" customHeight="1" spans="1:37">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ht="15.75" customHeight="1" spans="1:3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ht="15.75" customHeight="1" spans="1:37">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ht="15.75" customHeight="1" spans="1:37">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ht="15.75" customHeight="1" spans="1:37">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ht="15.75" customHeight="1" spans="1:37">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ht="15.75" customHeight="1" spans="1:37">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ht="15.75" customHeight="1" spans="1:37">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ht="15.75" customHeight="1" spans="1:37">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ht="15.75" customHeight="1" spans="1:37">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ht="15.75" customHeight="1" spans="1:37">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ht="15.75" customHeight="1" spans="1: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ht="15.75" customHeight="1" spans="1:37">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ht="15.75" customHeight="1" spans="1:37">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ht="15.75" customHeight="1" spans="1:37">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ht="15.75" customHeight="1" spans="1:37">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ht="15.75" customHeight="1" spans="1:37">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ht="15.75" customHeight="1" spans="1:37">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ht="15.75" customHeight="1" spans="1:37">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ht="15.75" customHeight="1" spans="1:37">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ht="15.75" customHeight="1" spans="1:37">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ht="15.75" customHeight="1" spans="1:3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ht="15.75" customHeight="1" spans="1:37">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ht="15.75" customHeight="1" spans="1:37">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ht="15.75" customHeight="1" spans="1:37">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ht="15.75" customHeight="1" spans="1:37">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ht="15.75" customHeight="1" spans="1:37">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ht="15.75" customHeight="1" spans="1:37">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ht="15.75" customHeight="1" spans="1:37">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ht="15.75" customHeight="1" spans="1:37">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ht="15.75" customHeight="1" spans="1:37">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ht="15.75" customHeight="1" spans="1:3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ht="15.75" customHeight="1" spans="1:37">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ht="15.75" customHeight="1" spans="1:37">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ht="15.75" customHeight="1" spans="1:37">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ht="15.75" customHeight="1" spans="1:37">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ht="15.75" customHeight="1" spans="1:37">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ht="15.75" customHeight="1" spans="1:37">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ht="15.75" customHeight="1" spans="1:37">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ht="15.75" customHeight="1" spans="1:37">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ht="15.75" customHeight="1" spans="1:37">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ht="15.75" customHeight="1" spans="1:3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ht="15.75" customHeight="1" spans="1:37">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ht="15.75" customHeight="1" spans="1:37">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ht="15.75" customHeight="1" spans="1:37">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ht="15.75" customHeight="1" spans="1:37">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ht="15.75" customHeight="1" spans="1:37">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ht="15.75" customHeight="1" spans="1:37">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ht="15.75" customHeight="1" spans="1:37">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ht="15.75" customHeight="1" spans="1:37">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ht="15.75" customHeight="1" spans="1:37">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ht="15.75" customHeight="1" spans="1:3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ht="15.75" customHeight="1" spans="1:37">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ht="15.75" customHeight="1" spans="1:37">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ht="15.75" customHeight="1" spans="1:37">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ht="15.75" customHeight="1" spans="1:37">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ht="15.75" customHeight="1" spans="1:37">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ht="15.75" customHeight="1" spans="1:37">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ht="15.75" customHeight="1" spans="1:37">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ht="15.75" customHeight="1" spans="1:37">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ht="15.75" customHeight="1" spans="1:37">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ht="15.75" customHeight="1" spans="1:3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ht="15.75" customHeight="1" spans="1:37">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ht="15.75" customHeight="1" spans="1:37">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ht="15.75" customHeight="1" spans="1:37">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ht="15.75" customHeight="1" spans="1:37">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ht="15.75" customHeight="1" spans="1:37">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ht="15.75" customHeight="1" spans="1:37">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ht="15.75" customHeight="1" spans="1:37">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ht="15.75" customHeight="1" spans="1:37">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ht="15.75" customHeight="1" spans="1:37">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ht="15.75" customHeight="1" spans="1:3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ht="15.75" customHeight="1" spans="1:37">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ht="15.75" customHeight="1" spans="1:37">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ht="15.75" customHeight="1" spans="1:37">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ht="15.75" customHeight="1" spans="1:37">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ht="15.75" customHeight="1" spans="1:37">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ht="15.75" customHeight="1" spans="1:37">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ht="15.75" customHeight="1" spans="1:37">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ht="15.75" customHeight="1" spans="1:37">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ht="15.75" customHeight="1" spans="1:37">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ht="15.75" customHeight="1" spans="1:3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ht="15.75" customHeight="1" spans="1:37">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ht="15.75" customHeight="1" spans="1:37">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ht="15.75" customHeight="1" spans="1:37">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ht="15.75" customHeight="1" spans="1:37">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ht="15.75" customHeight="1" spans="1:37">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ht="15.75" customHeight="1" spans="1:37">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ht="15.75" customHeight="1" spans="1:37">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ht="15.75" customHeight="1" spans="1:37">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ht="15.75" customHeight="1" spans="1:37">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ht="15.75" customHeight="1" spans="1:3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ht="15.75" customHeight="1" spans="1:37">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ht="15.75" customHeight="1" spans="1:37">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ht="15.75" customHeight="1" spans="1:37">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ht="15.75" customHeight="1" spans="1:37">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ht="15.75" customHeight="1" spans="1:37">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ht="15.75" customHeight="1" spans="1:37">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ht="15.75" customHeight="1" spans="1:37">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ht="15.75" customHeight="1" spans="1:37">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ht="15.75" customHeight="1" spans="1:37">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ht="15.75" customHeight="1" spans="1:3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ht="15.75" customHeight="1" spans="1:37">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ht="15.75" customHeight="1" spans="1:37">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ht="15.75" customHeight="1" spans="1:37">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ht="15.75" customHeight="1" spans="1:37">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ht="15.75" customHeight="1" spans="1:37">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ht="15.75" customHeight="1" spans="1:37">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ht="15.75" customHeight="1" spans="1:37">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ht="15.75" customHeight="1" spans="1:37">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ht="15.75" customHeight="1" spans="1:37">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ht="15.75" customHeight="1" spans="1: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ht="15.75" customHeight="1" spans="1:37">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ht="15.75" customHeight="1" spans="1:37">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ht="15.75" customHeight="1" spans="1:37">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ht="15.75" customHeight="1" spans="1:37">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ht="15.75" customHeight="1" spans="1:37">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ht="15.75" customHeight="1" spans="1:37">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ht="15.75" customHeight="1" spans="1:37">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ht="15.75" customHeight="1" spans="1:37">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ht="15.75" customHeight="1" spans="1:37">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ht="15.75" customHeight="1" spans="1:3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ht="15.75" customHeight="1" spans="1:37">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ht="15.75" customHeight="1" spans="1:37">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ht="15.75" customHeight="1" spans="1:37">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ht="15.75" customHeight="1" spans="1:37">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ht="15.75" customHeight="1" spans="1:37">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ht="15.75" customHeight="1" spans="1:37">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ht="15.75" customHeight="1" spans="1:37">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ht="15.75" customHeight="1" spans="1:37">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ht="15.75" customHeight="1" spans="1:37">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ht="15.75" customHeight="1" spans="1:3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ht="15.75" customHeight="1" spans="1:37">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ht="15.75" customHeight="1" spans="1:37">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ht="15.75" customHeight="1" spans="1:37">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ht="15.75" customHeight="1" spans="1:37">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ht="15.75" customHeight="1" spans="1:37">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ht="15.75" customHeight="1" spans="1:37">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ht="15.75" customHeight="1" spans="1:37">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ht="15.75" customHeight="1" spans="1:37">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ht="15.75" customHeight="1" spans="1:37">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ht="15.75" customHeight="1" spans="1:3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ht="15.75" customHeight="1" spans="1:37">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ht="15.75" customHeight="1" spans="1:37">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ht="15.75" customHeight="1" spans="1:37">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ht="15.75" customHeight="1" spans="1:37">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ht="15.75" customHeight="1" spans="1:37">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ht="15.75" customHeight="1" spans="1:37">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ht="15.75" customHeight="1" spans="1:37">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ht="15.75" customHeight="1" spans="1:37">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ht="15.75" customHeight="1" spans="1:37">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ht="15.75" customHeight="1" spans="1:3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ht="15.75" customHeight="1" spans="1:37">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ht="15.75" customHeight="1" spans="1:37">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ht="15.75" customHeight="1" spans="1:37">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ht="15.75" customHeight="1" spans="1:37">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ht="15.75" customHeight="1" spans="1:37">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ht="15.75" customHeight="1" spans="1:37">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ht="15.75" customHeight="1" spans="1:37">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ht="15.75" customHeight="1" spans="1:37">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ht="15.75" customHeight="1" spans="1:37">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ht="15.75" customHeight="1" spans="1:3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ht="15.75" customHeight="1" spans="1:37">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ht="15.75" customHeight="1" spans="1:37">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ht="15.75" customHeight="1" spans="1:37">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ht="15.75" customHeight="1" spans="1:37">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ht="15.75" customHeight="1" spans="1:37">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ht="15.75" customHeight="1" spans="1:37">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ht="15.75" customHeight="1" spans="1:37">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ht="15.75" customHeight="1" spans="1:37">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ht="15.75" customHeight="1" spans="1:37">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ht="15.75" customHeight="1" spans="1:3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ht="15.75" customHeight="1" spans="1:37">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ht="15.75" customHeight="1" spans="1:37">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ht="15.75" customHeight="1" spans="1:37">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ht="15.75" customHeight="1" spans="1:37">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ht="15.75" customHeight="1" spans="1:37">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ht="15.75" customHeight="1" spans="1:37">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ht="15.75" customHeight="1" spans="1:37">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ht="15.75" customHeight="1" spans="1:37">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ht="15.75" customHeight="1" spans="1:37">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ht="15.75" customHeight="1" spans="1:3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ht="15.75" customHeight="1" spans="1:37">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ht="15.75" customHeight="1" spans="1:37">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ht="15.75" customHeight="1" spans="1:37">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ht="15.75" customHeight="1" spans="1:37">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ht="15.75" customHeight="1" spans="1:37">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ht="15.75" customHeight="1" spans="1:37">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ht="15.75" customHeight="1" spans="1:37">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ht="15.75" customHeight="1" spans="1:37">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ht="15.75" customHeight="1" spans="1:37">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ht="15.75" customHeight="1" spans="1:3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ht="15.75" customHeight="1" spans="1:37">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ht="15.75" customHeight="1" spans="1:37">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ht="15.75" customHeight="1" spans="1:37">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ht="15.75" customHeight="1" spans="1:37">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ht="15.75" customHeight="1" spans="1:37">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ht="15.75" customHeight="1" spans="1:37">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ht="15.75" customHeight="1" spans="1:37">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ht="15.75" customHeight="1" spans="1:37">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ht="15.75" customHeight="1" spans="1:37">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ht="15.75" customHeight="1" spans="1:3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ht="15.75" customHeight="1" spans="1:37">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ht="15.75" customHeight="1" spans="1:37">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ht="15.75" customHeight="1" spans="1:37">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ht="15.75" customHeight="1" spans="1:37">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ht="15.75" customHeight="1" spans="1:37">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ht="15.75" customHeight="1" spans="1:37">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ht="15.75" customHeight="1" spans="1:37">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ht="15.75" customHeight="1" spans="1:37">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ht="15.75" customHeight="1" spans="1:37">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ht="15.75" customHeight="1" spans="1: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ht="15.75" customHeight="1" spans="1:37">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ht="15.75" customHeight="1" spans="1:37">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ht="15.75" customHeight="1" spans="1:37">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ht="15.75" customHeight="1" spans="1:37">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ht="15.75" customHeight="1" spans="1:37">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ht="15.75" customHeight="1" spans="1:37">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ht="15.75" customHeight="1" spans="1:37">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ht="15.75" customHeight="1" spans="1:37">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ht="15.75" customHeight="1" spans="1:37">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ht="15.75" customHeight="1" spans="1:3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ht="15.75" customHeight="1" spans="1:37">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ht="15.75" customHeight="1" spans="1:37">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ht="15.75" customHeight="1" spans="1:37">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ht="15.75" customHeight="1" spans="1:37">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ht="15.75" customHeight="1" spans="1:37">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ht="15.75" customHeight="1" spans="1:37">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ht="15.75" customHeight="1" spans="1:37">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ht="15.75" customHeight="1" spans="1:37">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ht="15.75" customHeight="1" spans="1:37">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ht="15.75" customHeight="1" spans="1:3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ht="15.75" customHeight="1" spans="1:37">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ht="15.75" customHeight="1" spans="1:37">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ht="15.75" customHeight="1" spans="1:37">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ht="15.75" customHeight="1" spans="1:37">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ht="15.75" customHeight="1" spans="1:37">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ht="15.75" customHeight="1" spans="1:37">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ht="15.75" customHeight="1" spans="1:37">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ht="15.75" customHeight="1" spans="1:37">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ht="15.75" customHeight="1" spans="1:37">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ht="15.75" customHeight="1" spans="1:3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ht="15.75" customHeight="1" spans="1:37">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ht="15.75" customHeight="1" spans="1:37">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ht="15.75" customHeight="1" spans="1:37">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ht="15.75" customHeight="1" spans="1:37">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ht="15.75" customHeight="1" spans="1:37">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ht="15.75" customHeight="1" spans="1:37">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ht="15.75" customHeight="1" spans="1:37">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ht="15.75" customHeight="1" spans="1:37">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ht="15.75" customHeight="1" spans="1:37">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ht="15.75" customHeight="1" spans="1:3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ht="15.75" customHeight="1" spans="1:37">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ht="15.75" customHeight="1" spans="1:37">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ht="15.75" customHeight="1" spans="1:37">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ht="15.75" customHeight="1" spans="1:37">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ht="15.75" customHeight="1" spans="1:37">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ht="15.75" customHeight="1" spans="1:37">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ht="15.75" customHeight="1" spans="1:37">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ht="15.75" customHeight="1" spans="1:37">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ht="15.75" customHeight="1" spans="1:37">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ht="15.75" customHeight="1" spans="1:3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ht="15.75" customHeight="1" spans="1:37">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ht="15.75" customHeight="1" spans="1:37">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ht="15.75" customHeight="1" spans="1:37">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ht="15.75" customHeight="1" spans="1:37">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ht="15.75" customHeight="1" spans="1:37">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ht="15.75" customHeight="1" spans="1:37">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ht="15.75" customHeight="1" spans="1:37">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ht="15.75" customHeight="1" spans="1:37">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ht="15.75" customHeight="1" spans="1:37">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ht="15.75" customHeight="1" spans="1:3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ht="15.75" customHeight="1" spans="1:37">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ht="15.75" customHeight="1" spans="1:37">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ht="15.75" customHeight="1" spans="1:37">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ht="15.75" customHeight="1" spans="1:37">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ht="15.75" customHeight="1" spans="1:37">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ht="15.75" customHeight="1" spans="1:37">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ht="15.75" customHeight="1" spans="1:37">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ht="15.75" customHeight="1" spans="1:37">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ht="15.75" customHeight="1" spans="1:37">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ht="15.75" customHeight="1" spans="1:3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ht="15.75" customHeight="1" spans="1:37">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ht="15.75" customHeight="1" spans="1:37">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ht="15.75" customHeight="1" spans="1:37">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ht="15.75" customHeight="1" spans="1:37">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ht="15.75" customHeight="1" spans="1:37">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ht="15.75" customHeight="1" spans="1:37">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ht="15.75" customHeight="1" spans="1:37">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ht="15.75" customHeight="1" spans="1:37">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ht="15.75" customHeight="1" spans="1:37">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ht="15.75" customHeight="1" spans="1:3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ht="15.75" customHeight="1" spans="1:37">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ht="15.75" customHeight="1" spans="1:37">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ht="15.75" customHeight="1" spans="1:37">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ht="15.75" customHeight="1" spans="1:37">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ht="15.75" customHeight="1" spans="1:37">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ht="15.75" customHeight="1" spans="1:37">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ht="15.75" customHeight="1" spans="1:37">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ht="15.75" customHeight="1" spans="1:37">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ht="15.75" customHeight="1" spans="1:37">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ht="15.75" customHeight="1" spans="1:3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ht="15.75" customHeight="1" spans="1:37">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ht="15.75" customHeight="1" spans="1:37">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ht="15.75" customHeight="1" spans="1:37">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ht="15.75" customHeight="1" spans="1:37">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ht="15.75" customHeight="1" spans="1:37">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ht="15.75" customHeight="1" spans="1:37">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ht="15.75" customHeight="1" spans="1:37">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ht="15.75" customHeight="1" spans="1:37">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ht="15.75" customHeight="1" spans="1:37">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ht="15.75" customHeight="1" spans="1: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ht="15.75" customHeight="1" spans="1:37">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ht="15.75" customHeight="1" spans="1:37">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ht="15.75" customHeight="1" spans="1:37">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ht="15.75" customHeight="1" spans="1:37">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ht="15.75" customHeight="1" spans="1:37">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ht="15.75" customHeight="1" spans="1:37">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ht="15.75" customHeight="1" spans="1:37">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ht="15.75" customHeight="1" spans="1:37">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ht="15.75" customHeight="1" spans="1:37">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ht="15.75" customHeight="1" spans="1:3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ht="15.75" customHeight="1" spans="1:37">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ht="15.75" customHeight="1" spans="1:37">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ht="15.75" customHeight="1" spans="1:37">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ht="15.75" customHeight="1" spans="1:37">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ht="15.75" customHeight="1" spans="1:37">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ht="15.75" customHeight="1" spans="1:37">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ht="15.75" customHeight="1" spans="1:37">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ht="15.75" customHeight="1" spans="1:37">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ht="15.75" customHeight="1" spans="1:37">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ht="15.75" customHeight="1" spans="1:3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ht="15.75" customHeight="1" spans="1:37">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ht="15.75" customHeight="1" spans="1:37">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ht="15.75" customHeight="1" spans="1:37">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ht="15.75" customHeight="1" spans="1:37">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ht="15.75" customHeight="1" spans="1:37">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ht="15.75" customHeight="1" spans="1:37">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ht="15.75" customHeight="1" spans="1:37">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ht="15.75" customHeight="1" spans="1:37">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ht="15.75" customHeight="1" spans="1:37">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ht="15.75" customHeight="1" spans="1:3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ht="15.75" customHeight="1" spans="1:37">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ht="15.75" customHeight="1" spans="1:37">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ht="15.75" customHeight="1" spans="1:37">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ht="15.75" customHeight="1" spans="1:37">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ht="15.75" customHeight="1" spans="1:37">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ht="15.75" customHeight="1" spans="1:37">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ht="15.75" customHeight="1" spans="1:37">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ht="15.75" customHeight="1" spans="1:37">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ht="15.75" customHeight="1" spans="1:37">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ht="15.75" customHeight="1" spans="1:3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ht="15.75" customHeight="1" spans="1:37">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ht="15.75" customHeight="1" spans="1:37">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ht="15.75" customHeight="1" spans="1:37">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ht="15.75" customHeight="1" spans="1:37">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ht="15.75" customHeight="1" spans="1:37">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ht="15.75" customHeight="1" spans="1:37">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ht="15.75" customHeight="1" spans="1:37">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ht="15.75" customHeight="1" spans="1:37">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ht="15.75" customHeight="1" spans="1:37">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ht="15.75" customHeight="1" spans="1:3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ht="15.75" customHeight="1" spans="1:37">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ht="15.75" customHeight="1" spans="1:37">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ht="15.75" customHeight="1" spans="1:37">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ht="15.75" customHeight="1" spans="1:37">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ht="15.75" customHeight="1" spans="1:37">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ht="15.75" customHeight="1" spans="1:37">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ht="15.75" customHeight="1" spans="1:37">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ht="15.75" customHeight="1" spans="1:37">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ht="15.75" customHeight="1" spans="1:37">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ht="15.75" customHeight="1" spans="1:3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ht="15.75" customHeight="1" spans="1:37">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ht="15.75" customHeight="1" spans="1:37">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ht="15.75" customHeight="1" spans="1:37">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ht="15.75" customHeight="1" spans="1:37">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ht="15.75" customHeight="1" spans="1:37">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ht="15.75" customHeight="1" spans="1:37">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ht="15.75" customHeight="1" spans="1:37">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ht="15.75" customHeight="1" spans="1:37">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ht="15.75" customHeight="1" spans="1:37">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ht="15.75" customHeight="1" spans="1:3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ht="15.75" customHeight="1" spans="1:37">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ht="15.75" customHeight="1" spans="1:37">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ht="15.75" customHeight="1" spans="1:37">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ht="15.75" customHeight="1" spans="1:37">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ht="15.75" customHeight="1" spans="1:37">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ht="15.75" customHeight="1" spans="1:37">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ht="15.75" customHeight="1" spans="1:37">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ht="15.75" customHeight="1" spans="1:37">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ht="15.75" customHeight="1" spans="1:37">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ht="15.75" customHeight="1" spans="1:3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ht="15.75" customHeight="1" spans="1:37">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ht="15.75" customHeight="1" spans="1:37">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ht="15.75" customHeight="1" spans="1:37">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ht="15.75" customHeight="1" spans="1:37">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ht="15.75" customHeight="1" spans="1:37">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ht="15.75" customHeight="1" spans="1:37">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ht="15.75" customHeight="1" spans="1:37">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ht="15.75" customHeight="1" spans="1:37">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ht="15.75" customHeight="1" spans="1:37">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ht="15.75" customHeight="1" spans="1:3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ht="15.75" customHeight="1" spans="1:37">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ht="15.75" customHeight="1" spans="1:37">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ht="15.75" customHeight="1" spans="1:37">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ht="15.75" customHeight="1" spans="1:37">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ht="15.75" customHeight="1" spans="1:37">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ht="15.75" customHeight="1" spans="1:37">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ht="15.75" customHeight="1" spans="1:37">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ht="15.75" customHeight="1" spans="1:37">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ht="15.75" customHeight="1" spans="1:37">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ht="15.75" customHeight="1" spans="1: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ht="15.75" customHeight="1" spans="1:37">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ht="15.75" customHeight="1" spans="1:37">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ht="15.75" customHeight="1" spans="1:37">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ht="15.75" customHeight="1" spans="1:37">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ht="15.75" customHeight="1" spans="1:37">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ht="15.75" customHeight="1" spans="1:37">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ht="15.75" customHeight="1" spans="1:37">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ht="15.75" customHeight="1" spans="1:37">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ht="15.75" customHeight="1" spans="1:37">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ht="15.75" customHeight="1" spans="1:3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ht="15.75" customHeight="1" spans="1:37">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ht="15.75" customHeight="1" spans="1:37">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ht="15.75" customHeight="1" spans="1:37">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ht="15.75" customHeight="1" spans="1:37">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ht="15.75" customHeight="1" spans="1:37">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ht="15.75" customHeight="1" spans="1:37">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ht="15.75" customHeight="1" spans="1:37">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ht="15.75" customHeight="1" spans="1:37">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ht="15.75" customHeight="1" spans="1:37">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ht="15.75" customHeight="1" spans="1:3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ht="15.75" customHeight="1" spans="1:37">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ht="15.75" customHeight="1" spans="1:37">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ht="15.75" customHeight="1" spans="1:37">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ht="15.75" customHeight="1" spans="1:37">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ht="15.75" customHeight="1" spans="1:37">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ht="15.75" customHeight="1" spans="1:37">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ht="15.75" customHeight="1" spans="1:37">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ht="15.75" customHeight="1" spans="1:37">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ht="15.75" customHeight="1" spans="1:37">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ht="15.75" customHeight="1" spans="1:3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ht="15.75" customHeight="1" spans="1:37">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ht="15.75" customHeight="1" spans="1:37">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ht="15.75" customHeight="1" spans="1:37">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ht="15.75" customHeight="1" spans="1:37">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ht="15.75" customHeight="1" spans="1:37">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ht="15.75" customHeight="1" spans="1:37">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ht="15.75" customHeight="1" spans="1:37">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ht="15.75" customHeight="1" spans="1:37">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ht="15.75" customHeight="1" spans="1:37">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ht="15.75" customHeight="1" spans="1:3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ht="15.75" customHeight="1" spans="1:37">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ht="15.75" customHeight="1" spans="1:37">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ht="15.75" customHeight="1" spans="1:37">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ht="15.75" customHeight="1" spans="1:37">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ht="15.75" customHeight="1" spans="1:37">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ht="15.75" customHeight="1" spans="1:37">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ht="15.75" customHeight="1" spans="1:37">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ht="15.75" customHeight="1" spans="1:37">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ht="15.75" customHeight="1" spans="1:37">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ht="15.75" customHeight="1" spans="1:3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ht="15.75" customHeight="1" spans="1:37">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ht="15.75" customHeight="1" spans="1:37">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ht="15.75" customHeight="1" spans="1:37">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ht="15.75" customHeight="1" spans="1:37">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ht="15.75" customHeight="1" spans="1:37">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ht="15.75" customHeight="1" spans="1:37">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ht="15.75" customHeight="1" spans="1:37">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ht="15.75" customHeight="1" spans="1:37">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ht="15.75" customHeight="1" spans="1:37">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ht="15.75" customHeight="1" spans="1:3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ht="15.75" customHeight="1" spans="1:37">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ht="15.75" customHeight="1" spans="1:37">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ht="15.75" customHeight="1" spans="1:37">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ht="15.75" customHeight="1" spans="1:37">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ht="15.75" customHeight="1" spans="1:37">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ht="15.75" customHeight="1" spans="1:37">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ht="15.75" customHeight="1" spans="1:37">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ht="15.75" customHeight="1" spans="1:37">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ht="15.75" customHeight="1" spans="1:37">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ht="15.75" customHeight="1" spans="1:3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ht="15.75" customHeight="1" spans="1:37">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ht="15.75" customHeight="1" spans="1:37">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ht="15.75" customHeight="1" spans="1:37">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ht="15.75" customHeight="1" spans="1:37">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ht="15.75" customHeight="1" spans="1:37">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ht="15.75" customHeight="1" spans="1:37">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ht="15.75" customHeight="1" spans="1:37">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ht="15.75" customHeight="1" spans="1:37">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ht="15.75" customHeight="1" spans="1:37">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ht="15.75" customHeight="1" spans="1:3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ht="15.75" customHeight="1" spans="1:37">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ht="15.75" customHeight="1" spans="1:37">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ht="15.75" customHeight="1" spans="1:37">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ht="15.75" customHeight="1" spans="1:37">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ht="15.75" customHeight="1" spans="1:37">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ht="15.75" customHeight="1" spans="1:37">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ht="15.75" customHeight="1" spans="1:37">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ht="15.75" customHeight="1" spans="1:37">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ht="15.75" customHeight="1" spans="1:37">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ht="15.75" customHeight="1" spans="1:3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ht="15.75" customHeight="1" spans="1:37">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ht="15.75" customHeight="1" spans="1:37">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ht="15.75" customHeight="1" spans="1:37">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ht="15.75" customHeight="1" spans="1:37">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ht="15.75" customHeight="1" spans="1:37">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ht="15.75" customHeight="1" spans="1:37">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ht="15.75" customHeight="1" spans="1:37">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ht="15.75" customHeight="1" spans="1:37">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ht="15.75" customHeight="1" spans="1:37">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ht="15.75" customHeight="1" spans="1: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ht="15.75" customHeight="1" spans="1:37">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ht="15.75" customHeight="1" spans="1:37">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ht="15.75" customHeight="1" spans="1:37">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ht="15.75" customHeight="1" spans="1:37">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ht="15.75" customHeight="1" spans="1:37">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ht="15.75" customHeight="1" spans="1:37">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ht="15.75" customHeight="1" spans="1:37">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ht="15.75" customHeight="1" spans="1:37">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ht="15.75" customHeight="1" spans="1:37">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ht="15.75" customHeight="1" spans="1:3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ht="15.75" customHeight="1" spans="1:37">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ht="15.75" customHeight="1" spans="1:37">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ht="15.75" customHeight="1" spans="1:37">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ht="15.75" customHeight="1" spans="1:37">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ht="15.75" customHeight="1" spans="1:37">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ht="15.75" customHeight="1" spans="1:37">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ht="15.75" customHeight="1" spans="1:37">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ht="15.75" customHeight="1" spans="1:37">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ht="15.75" customHeight="1" spans="1:37">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ht="15.75" customHeight="1" spans="1:3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ht="15.75" customHeight="1" spans="1:37">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ht="15.75" customHeight="1" spans="1:37">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ht="15.75" customHeight="1" spans="1:37">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ht="15.75" customHeight="1" spans="1:37">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ht="15.75" customHeight="1" spans="1:37">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ht="15.75" customHeight="1" spans="1:37">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ht="15.75" customHeight="1" spans="1:37">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ht="15.75" customHeight="1" spans="1:37">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ht="15.75" customHeight="1" spans="1:37">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ht="15.75" customHeight="1" spans="1:3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ht="15.75" customHeight="1" spans="1:37">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ht="15.75" customHeight="1" spans="1:37">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ht="15.75" customHeight="1" spans="1:37">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ht="15.75" customHeight="1" spans="1:37">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ht="15.75" customHeight="1" spans="1:37">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ht="15.75" customHeight="1" spans="1:37">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ht="15.75" customHeight="1" spans="1:37">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ht="15.75" customHeight="1" spans="1:37">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ht="15.75" customHeight="1" spans="1:37">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ht="15.75" customHeight="1" spans="1:3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ht="15.75" customHeight="1" spans="1:37">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ht="15.75" customHeight="1" spans="1:37">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ht="15.75" customHeight="1" spans="1:37">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ht="15.75" customHeight="1" spans="1:37">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ht="15.75" customHeight="1" spans="1:37">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ht="15.75" customHeight="1" spans="1:37">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ht="15.75" customHeight="1" spans="1:37">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ht="15.75" customHeight="1" spans="1:37">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ht="15.75" customHeight="1" spans="1:37">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ht="15.75" customHeight="1" spans="1:3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ht="15.75" customHeight="1" spans="1:37">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ht="15.75" customHeight="1" spans="1:37">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ht="15.75" customHeight="1" spans="1:37">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ht="15.75" customHeight="1" spans="1:37">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ht="15.75" customHeight="1" spans="1:37">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ht="15.75" customHeight="1" spans="1:37">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ht="15.75" customHeight="1" spans="1:37">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ht="15.75" customHeight="1" spans="1:37">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ht="15.75" customHeight="1" spans="1:37">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ht="15.75" customHeight="1" spans="1:3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ht="15.75" customHeight="1" spans="1:37">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ht="15.75" customHeight="1" spans="1:37">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ht="15.75" customHeight="1" spans="1:37">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sheetData>
  <mergeCells count="8">
    <mergeCell ref="B10:AK10"/>
    <mergeCell ref="B12:AK12"/>
    <mergeCell ref="O20:S20"/>
    <mergeCell ref="T20:X20"/>
    <mergeCell ref="O21:S21"/>
    <mergeCell ref="T21:X21"/>
    <mergeCell ref="O22:S22"/>
    <mergeCell ref="T22:X22"/>
  </mergeCells>
  <pageMargins left="0.75" right="0.75" top="1" bottom="1"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000"/>
  <sheetViews>
    <sheetView showGridLines="0" workbookViewId="0">
      <selection activeCell="A1" sqref="A1"/>
    </sheetView>
  </sheetViews>
  <sheetFormatPr defaultColWidth="14.5047619047619" defaultRowHeight="15" customHeight="1"/>
  <cols>
    <col min="1" max="33" width="5" customWidth="1"/>
  </cols>
  <sheetData>
    <row r="1" ht="19" customHeight="1" spans="1:3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17" customHeight="1" spans="1:33">
      <c r="A2" s="2" t="s">
        <v>9</v>
      </c>
      <c r="B2" s="4"/>
      <c r="C2" s="2" t="s">
        <v>7</v>
      </c>
      <c r="D2" s="3"/>
      <c r="E2" s="3"/>
      <c r="F2" s="3"/>
      <c r="G2" s="4"/>
      <c r="H2" s="2" t="s">
        <v>10</v>
      </c>
      <c r="I2" s="3"/>
      <c r="J2" s="4"/>
      <c r="K2" s="2" t="s">
        <v>11</v>
      </c>
      <c r="L2" s="3"/>
      <c r="M2" s="3"/>
      <c r="N2" s="3"/>
      <c r="O2" s="3"/>
      <c r="P2" s="3"/>
      <c r="Q2" s="4"/>
      <c r="R2" s="2" t="s">
        <v>12</v>
      </c>
      <c r="S2" s="3"/>
      <c r="T2" s="3"/>
      <c r="U2" s="3"/>
      <c r="V2" s="4"/>
      <c r="W2" s="2" t="s">
        <v>13</v>
      </c>
      <c r="X2" s="3"/>
      <c r="Y2" s="3"/>
      <c r="Z2" s="3"/>
      <c r="AA2" s="4"/>
      <c r="AB2" s="2" t="s">
        <v>14</v>
      </c>
      <c r="AC2" s="3"/>
      <c r="AD2" s="3"/>
      <c r="AE2" s="3"/>
      <c r="AF2" s="3"/>
      <c r="AG2" s="4"/>
    </row>
    <row r="3" ht="17" customHeight="1" spans="1:33">
      <c r="A3" s="5">
        <v>1</v>
      </c>
      <c r="B3" s="4"/>
      <c r="C3" s="56" t="s">
        <v>15</v>
      </c>
      <c r="D3" s="3"/>
      <c r="E3" s="3"/>
      <c r="F3" s="3"/>
      <c r="G3" s="4"/>
      <c r="H3" s="5" t="s">
        <v>16</v>
      </c>
      <c r="I3" s="3"/>
      <c r="J3" s="4"/>
      <c r="K3" s="5" t="s">
        <v>17</v>
      </c>
      <c r="L3" s="3"/>
      <c r="M3" s="3"/>
      <c r="N3" s="3"/>
      <c r="O3" s="3"/>
      <c r="P3" s="3"/>
      <c r="Q3" s="4"/>
      <c r="R3" s="5" t="s">
        <v>18</v>
      </c>
      <c r="S3" s="3"/>
      <c r="T3" s="3"/>
      <c r="U3" s="3"/>
      <c r="V3" s="4"/>
      <c r="W3" s="5" t="s">
        <v>19</v>
      </c>
      <c r="X3" s="3"/>
      <c r="Y3" s="3"/>
      <c r="Z3" s="3"/>
      <c r="AA3" s="4"/>
      <c r="AB3" s="5" t="s">
        <v>19</v>
      </c>
      <c r="AC3" s="3"/>
      <c r="AD3" s="3"/>
      <c r="AE3" s="3"/>
      <c r="AF3" s="3"/>
      <c r="AG3" s="4"/>
    </row>
    <row r="4" ht="138" customHeight="1" spans="1:33">
      <c r="A4" s="5">
        <v>2</v>
      </c>
      <c r="B4" s="4"/>
      <c r="C4" s="56" t="s">
        <v>20</v>
      </c>
      <c r="D4" s="3"/>
      <c r="E4" s="3"/>
      <c r="F4" s="3"/>
      <c r="G4" s="4"/>
      <c r="H4" s="75" t="s">
        <v>21</v>
      </c>
      <c r="I4" s="3"/>
      <c r="J4" s="4"/>
      <c r="K4" s="5" t="s">
        <v>17</v>
      </c>
      <c r="L4" s="3"/>
      <c r="M4" s="3"/>
      <c r="N4" s="3"/>
      <c r="O4" s="3"/>
      <c r="P4" s="3"/>
      <c r="Q4" s="4"/>
      <c r="R4" s="12" t="s">
        <v>22</v>
      </c>
      <c r="S4" s="3"/>
      <c r="T4" s="3"/>
      <c r="U4" s="3"/>
      <c r="V4" s="4"/>
      <c r="W4" s="5" t="s">
        <v>19</v>
      </c>
      <c r="X4" s="3"/>
      <c r="Y4" s="3"/>
      <c r="Z4" s="3"/>
      <c r="AA4" s="4"/>
      <c r="AB4" s="5" t="s">
        <v>19</v>
      </c>
      <c r="AC4" s="3"/>
      <c r="AD4" s="3"/>
      <c r="AE4" s="3"/>
      <c r="AF4" s="3"/>
      <c r="AG4" s="4"/>
    </row>
    <row r="5" ht="17" customHeight="1" spans="1:33">
      <c r="A5" s="5">
        <v>3</v>
      </c>
      <c r="B5" s="4"/>
      <c r="C5" s="56" t="s">
        <v>23</v>
      </c>
      <c r="D5" s="3"/>
      <c r="E5" s="3"/>
      <c r="F5" s="3"/>
      <c r="G5" s="4"/>
      <c r="H5" s="75" t="s">
        <v>24</v>
      </c>
      <c r="I5" s="3"/>
      <c r="J5" s="4"/>
      <c r="K5" s="5" t="s">
        <v>17</v>
      </c>
      <c r="L5" s="3"/>
      <c r="M5" s="3"/>
      <c r="N5" s="3"/>
      <c r="O5" s="3"/>
      <c r="P5" s="3"/>
      <c r="Q5" s="4"/>
      <c r="R5" s="12" t="s">
        <v>22</v>
      </c>
      <c r="S5" s="3"/>
      <c r="T5" s="3"/>
      <c r="U5" s="3"/>
      <c r="V5" s="4"/>
      <c r="W5" s="5" t="s">
        <v>19</v>
      </c>
      <c r="X5" s="3"/>
      <c r="Y5" s="3"/>
      <c r="Z5" s="3"/>
      <c r="AA5" s="4"/>
      <c r="AB5" s="5" t="s">
        <v>19</v>
      </c>
      <c r="AC5" s="3"/>
      <c r="AD5" s="3"/>
      <c r="AE5" s="3"/>
      <c r="AF5" s="3"/>
      <c r="AG5" s="4"/>
    </row>
    <row r="6" ht="17" customHeight="1" spans="1:33">
      <c r="A6" s="5">
        <v>4</v>
      </c>
      <c r="B6" s="4"/>
      <c r="C6" s="56" t="s">
        <v>25</v>
      </c>
      <c r="D6" s="3"/>
      <c r="E6" s="3"/>
      <c r="F6" s="3"/>
      <c r="G6" s="4"/>
      <c r="H6" s="75" t="s">
        <v>26</v>
      </c>
      <c r="I6" s="3"/>
      <c r="J6" s="4"/>
      <c r="K6" s="5" t="s">
        <v>17</v>
      </c>
      <c r="L6" s="3"/>
      <c r="M6" s="3"/>
      <c r="N6" s="3"/>
      <c r="O6" s="3"/>
      <c r="P6" s="3"/>
      <c r="Q6" s="4"/>
      <c r="R6" s="12" t="s">
        <v>27</v>
      </c>
      <c r="S6" s="3"/>
      <c r="T6" s="3"/>
      <c r="U6" s="3"/>
      <c r="V6" s="4"/>
      <c r="W6" s="5" t="s">
        <v>19</v>
      </c>
      <c r="X6" s="3"/>
      <c r="Y6" s="3"/>
      <c r="Z6" s="3"/>
      <c r="AA6" s="4"/>
      <c r="AB6" s="5" t="s">
        <v>19</v>
      </c>
      <c r="AC6" s="3"/>
      <c r="AD6" s="3"/>
      <c r="AE6" s="3"/>
      <c r="AF6" s="3"/>
      <c r="AG6" s="4"/>
    </row>
    <row r="7" ht="198" customHeight="1" spans="1:33">
      <c r="A7" s="5">
        <v>5</v>
      </c>
      <c r="B7" s="4"/>
      <c r="C7" s="56" t="s">
        <v>28</v>
      </c>
      <c r="D7" s="3"/>
      <c r="E7" s="3"/>
      <c r="F7" s="3"/>
      <c r="G7" s="4"/>
      <c r="H7" s="75" t="s">
        <v>29</v>
      </c>
      <c r="I7" s="3"/>
      <c r="J7" s="4"/>
      <c r="K7" s="5" t="s">
        <v>30</v>
      </c>
      <c r="L7" s="3"/>
      <c r="M7" s="3"/>
      <c r="N7" s="3"/>
      <c r="O7" s="3"/>
      <c r="P7" s="3"/>
      <c r="Q7" s="4"/>
      <c r="R7" s="12" t="s">
        <v>31</v>
      </c>
      <c r="S7" s="3"/>
      <c r="T7" s="3"/>
      <c r="U7" s="3"/>
      <c r="V7" s="4"/>
      <c r="W7" s="5" t="s">
        <v>19</v>
      </c>
      <c r="X7" s="3"/>
      <c r="Y7" s="3"/>
      <c r="Z7" s="3"/>
      <c r="AA7" s="4"/>
      <c r="AB7" s="5" t="s">
        <v>19</v>
      </c>
      <c r="AC7" s="3"/>
      <c r="AD7" s="3"/>
      <c r="AE7" s="3"/>
      <c r="AF7" s="3"/>
      <c r="AG7" s="4"/>
    </row>
    <row r="8" ht="19" customHeight="1" spans="1:3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row>
    <row r="9" ht="19" customHeight="1" spans="1:3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row>
    <row r="10" ht="19" customHeight="1" spans="1:3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row>
    <row r="11" ht="19" customHeight="1" spans="1:33">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row>
    <row r="12" ht="19" customHeight="1" spans="1:33">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row>
    <row r="13" ht="19" customHeight="1" spans="1:3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row>
    <row r="14" ht="19" customHeight="1" spans="1:33">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row>
    <row r="15" ht="19" customHeight="1" spans="1:3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row>
    <row r="16" ht="19" customHeight="1" spans="1:33">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row>
    <row r="17" ht="19" customHeight="1" spans="1:3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row>
    <row r="18" ht="19" customHeight="1" spans="1:3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row>
    <row r="19" ht="19" customHeight="1" spans="1:3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row>
    <row r="20" ht="19" customHeight="1" spans="1:3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row>
    <row r="21" ht="15.75" customHeight="1" spans="1:3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row>
    <row r="22" ht="15.75" customHeight="1" spans="1:3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row>
    <row r="23" ht="15.75" customHeight="1" spans="1:3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row>
    <row r="24" ht="15.75" customHeight="1" spans="1:3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row>
    <row r="25" ht="15.75" customHeight="1" spans="1:3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row>
    <row r="26" ht="15.75" customHeight="1" spans="1:3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row>
    <row r="27" ht="15.75" customHeight="1" spans="1:3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row>
    <row r="28" ht="15.75" customHeight="1" spans="1:3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row>
    <row r="29" ht="15.75" customHeight="1" spans="1:3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row>
    <row r="30" ht="15.75" customHeight="1" spans="1:3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row>
    <row r="31" ht="15.75" customHeight="1" spans="1:3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row>
    <row r="32" ht="15.75" customHeight="1" spans="1:3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row>
    <row r="33" ht="15.75" customHeight="1" spans="1: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row>
    <row r="34" ht="15.75" customHeight="1" spans="1:3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row>
    <row r="35" ht="15.75" customHeight="1" spans="1:3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row>
    <row r="36" ht="15.75" customHeight="1" spans="1:3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row>
    <row r="37" ht="15.75" customHeight="1" spans="1:3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row>
    <row r="38" ht="15.75" customHeight="1" spans="1:3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row>
    <row r="39" ht="15.75" customHeight="1" spans="1:3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row>
    <row r="40" ht="15.75" customHeight="1" spans="1:3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row>
    <row r="41" ht="15.75" customHeight="1" spans="1:3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row>
    <row r="42" ht="15.75" customHeight="1" spans="1:3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row>
    <row r="43" ht="15.75" customHeight="1" spans="1:3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ht="15.75" customHeight="1" spans="1:3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row>
    <row r="45" ht="15.75" customHeight="1" spans="1:3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row>
    <row r="46" ht="15.75" customHeight="1" spans="1:3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ht="15.75" customHeight="1" spans="1:3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row>
    <row r="48" ht="15.75" customHeight="1" spans="1:3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ht="15.75" customHeight="1" spans="1:3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ht="15.75" customHeight="1" spans="1:3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row>
    <row r="51" ht="15.75" customHeight="1" spans="1:3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row>
    <row r="52" ht="15.75" customHeight="1" spans="1:3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ht="15.75" customHeight="1" spans="1:3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ht="15.75" customHeight="1" spans="1:3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row>
    <row r="55" ht="15.75" customHeight="1" spans="1:3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row>
    <row r="56" ht="15.75" customHeight="1" spans="1:3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row>
    <row r="57" ht="15.75" customHeight="1" spans="1:3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row>
    <row r="58" ht="15.75" customHeight="1" spans="1:3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row>
    <row r="59" ht="15.75" customHeight="1" spans="1:3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row>
    <row r="60" ht="15.75" customHeight="1" spans="1:3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row>
    <row r="61" ht="15.75" customHeight="1" spans="1:3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ht="15.75" customHeight="1" spans="1:3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row r="63" ht="15.75" customHeight="1" spans="1:3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row>
    <row r="64" ht="15.75" customHeight="1" spans="1:3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row>
    <row r="65" ht="15.75" customHeight="1" spans="1:3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row>
    <row r="66" ht="15.75" customHeight="1" spans="1:3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row>
    <row r="67" ht="15.75" customHeight="1" spans="1:3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row>
    <row r="68" ht="15.75" customHeight="1" spans="1:3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row>
    <row r="69" ht="15.75" customHeight="1" spans="1:3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row>
    <row r="70" ht="15.75" customHeight="1" spans="1:3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row>
    <row r="71" ht="15.75" customHeight="1" spans="1:3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row>
    <row r="72" ht="15.75" customHeight="1" spans="1:3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row>
    <row r="73" ht="15.75" customHeight="1" spans="1:3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row>
    <row r="74" ht="15.75" customHeight="1" spans="1:3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row>
    <row r="75" ht="15.75" customHeight="1" spans="1:3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row>
    <row r="76" ht="15.75" customHeight="1" spans="1:3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row>
    <row r="77" ht="15.75" customHeight="1" spans="1:3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row>
    <row r="78" ht="15.75" customHeight="1" spans="1:3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row>
    <row r="79" ht="15.75" customHeight="1" spans="1:3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row>
    <row r="80" ht="15.75" customHeight="1" spans="1:3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row>
    <row r="81" ht="15.75" customHeight="1" spans="1:3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row>
    <row r="82" ht="15.75" customHeight="1" spans="1:3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row>
    <row r="83" ht="15.75" customHeight="1" spans="1:3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row>
    <row r="84" ht="15.75" customHeight="1" spans="1:3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row>
    <row r="85" ht="15.75" customHeight="1" spans="1:3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row>
    <row r="86" ht="15.75" customHeight="1" spans="1:3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row>
    <row r="87" ht="15.75" customHeight="1" spans="1:3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row>
    <row r="88" ht="15.75" customHeight="1" spans="1:3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row>
    <row r="89" ht="15.75" customHeight="1" spans="1:3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ht="15.75" customHeight="1" spans="1:3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row>
    <row r="91" ht="15.75" customHeight="1" spans="1:3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row>
    <row r="92" ht="15.75" customHeight="1" spans="1:3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row>
    <row r="93" ht="15.75" customHeight="1" spans="1:3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row>
    <row r="94" ht="15.75" customHeight="1" spans="1:3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row>
    <row r="95" ht="15.75" customHeight="1" spans="1:3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row>
    <row r="96" ht="15.75" customHeight="1" spans="1:3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row>
    <row r="97" ht="15.75" customHeight="1" spans="1:3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row>
    <row r="98" ht="15.75" customHeight="1" spans="1:3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row>
    <row r="99" ht="15.75" customHeight="1" spans="1:3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row>
    <row r="100" ht="15.75" customHeight="1" spans="1:3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row>
    <row r="101" ht="15.75" customHeight="1" spans="1:3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row>
    <row r="102" ht="15.75" customHeight="1" spans="1:3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ht="15.75" customHeight="1" spans="1:3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ht="15.75" customHeight="1" spans="1:3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row>
    <row r="105" ht="15.75" customHeight="1" spans="1:3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ht="15.75" customHeight="1" spans="1:3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ht="15.75" customHeight="1" spans="1:3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row>
    <row r="108" ht="15.75" customHeight="1" spans="1:3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row>
    <row r="109" ht="15.75" customHeight="1" spans="1:3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row>
    <row r="110" ht="15.75" customHeight="1" spans="1:3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row>
    <row r="111" ht="15.75" customHeight="1" spans="1:3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row>
    <row r="112" ht="15.75" customHeight="1" spans="1:3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row>
    <row r="113" ht="15.75" customHeight="1" spans="1:3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ht="15.75" customHeight="1" spans="1:3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ht="15.75" customHeight="1" spans="1:3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ht="15.75" customHeight="1" spans="1:3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ht="15.75" customHeight="1" spans="1:3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ht="15.75" customHeight="1" spans="1:3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ht="15.75" customHeight="1" spans="1:3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ht="15.75" customHeight="1" spans="1:3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ht="15.75" customHeight="1" spans="1:3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ht="15.75" customHeight="1" spans="1:3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ht="15.75" customHeight="1" spans="1:3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ht="15.75" customHeight="1" spans="1:3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ht="15.75" customHeight="1" spans="1:3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ht="15.75" customHeight="1" spans="1:3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ht="15.75" customHeight="1" spans="1:3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ht="15.75" customHeight="1" spans="1:3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ht="15.75" customHeight="1" spans="1:3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ht="15.75" customHeight="1" spans="1:3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ht="15.75" customHeight="1" spans="1:3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ht="15.75" customHeight="1" spans="1:3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ht="15.75" customHeight="1" spans="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ht="15.75" customHeight="1" spans="1:3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ht="15.75" customHeight="1" spans="1:3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ht="15.75" customHeight="1" spans="1:3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ht="15.75" customHeight="1" spans="1:3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ht="15.75" customHeight="1" spans="1:3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ht="15.75" customHeight="1" spans="1:3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ht="15.75" customHeight="1" spans="1:3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ht="15.75" customHeight="1" spans="1:3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ht="15.75" customHeight="1" spans="1:3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ht="15.75" customHeight="1" spans="1:3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ht="15.75" customHeight="1" spans="1:3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ht="15.75" customHeight="1" spans="1:3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ht="15.75" customHeight="1" spans="1:3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ht="15.75" customHeight="1" spans="1:3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ht="15.75" customHeight="1" spans="1:3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ht="15.75" customHeight="1" spans="1:3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ht="15.75" customHeight="1" spans="1:3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ht="15.75" customHeight="1" spans="1:3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ht="15.75" customHeight="1" spans="1:3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ht="15.75" customHeight="1" spans="1:3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ht="15.75" customHeight="1" spans="1:3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ht="15.75" customHeight="1" spans="1:3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ht="15.75" customHeight="1" spans="1:3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ht="15.75" customHeight="1" spans="1:3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ht="15.75" customHeight="1" spans="1:3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ht="15.75" customHeight="1" spans="1:3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ht="15.75" customHeight="1" spans="1:3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ht="15.75" customHeight="1" spans="1:3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ht="15.75" customHeight="1" spans="1:3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ht="15.75" customHeight="1" spans="1:3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ht="15.75" customHeight="1" spans="1:3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ht="15.75" customHeight="1" spans="1:3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ht="15.75" customHeight="1" spans="1:3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ht="15.75" customHeight="1" spans="1:3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ht="15.75" customHeight="1" spans="1:3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ht="15.75" customHeight="1" spans="1:3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ht="15.75" customHeight="1" spans="1:3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ht="15.75" customHeight="1" spans="1:3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ht="15.75" customHeight="1" spans="1:3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ht="15.75" customHeight="1" spans="1:3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ht="15.75" customHeight="1" spans="1:3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ht="15.75" customHeight="1" spans="1:3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ht="15.75" customHeight="1" spans="1:3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ht="15.75" customHeight="1" spans="1:3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ht="15.75" customHeight="1" spans="1:3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ht="15.75" customHeight="1" spans="1:3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ht="15.75" customHeight="1" spans="1:3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ht="15.75" customHeight="1" spans="1:3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ht="15.75" customHeight="1" spans="1:3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ht="15.75" customHeight="1" spans="1:3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ht="15.75" customHeight="1" spans="1:3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ht="15.75" customHeight="1" spans="1:3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ht="15.75" customHeight="1" spans="1:3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ht="15.75" customHeight="1" spans="1:3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ht="15.75" customHeight="1" spans="1:3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ht="15.75" customHeight="1" spans="1:3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ht="15.75" customHeight="1" spans="1:3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ht="15.75" customHeight="1" spans="1:3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ht="15.75" customHeight="1" spans="1:3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ht="15.75" customHeight="1" spans="1:3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ht="15.75" customHeight="1" spans="1:3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ht="15.75" customHeight="1" spans="1:3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ht="15.75" customHeight="1" spans="1:3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ht="15.75" customHeight="1" spans="1:3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ht="15.75" customHeight="1" spans="1:3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ht="15.75" customHeight="1" spans="1:3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ht="15.75" customHeight="1" spans="1:3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ht="15.75" customHeight="1" spans="1:3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ht="15.75" customHeight="1" spans="1:3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ht="15.75" customHeight="1" spans="1:3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ht="15.75" customHeight="1" spans="1:3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ht="15.75" customHeight="1" spans="1:3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ht="15.75" customHeight="1" spans="1:3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ht="15.75" customHeight="1" spans="1:3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ht="15.75" customHeight="1" spans="1:3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ht="15.75" customHeight="1" spans="1:3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ht="15.75" customHeight="1" spans="1:3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ht="15.75" customHeight="1" spans="1:3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ht="15.75" customHeight="1" spans="1:3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ht="15.75" customHeight="1" spans="1:3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ht="15.75" customHeight="1" spans="1:3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ht="15.75" customHeight="1" spans="1:3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ht="15.75" customHeight="1" spans="1:3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ht="15.75" customHeight="1" spans="1:3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ht="15.75" customHeight="1" spans="1:3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ht="15.75" customHeight="1" spans="1:3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ht="15.75" customHeight="1" spans="1:3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ht="15.75" customHeight="1" spans="1:3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ht="15.75" customHeight="1" spans="1:3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ht="15.75" customHeight="1" spans="1:3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ht="15.75" customHeight="1" spans="1:3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ht="15.75" customHeight="1" spans="1:3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ht="15.75" customHeight="1" spans="1:3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ht="15.75" customHeight="1" spans="1:3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ht="15.75" customHeight="1" spans="1:3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ht="15.75" customHeight="1" spans="1:3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ht="15.75" customHeight="1" spans="1:3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ht="15.75" customHeight="1" spans="1:3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ht="15.75" customHeight="1" spans="1:3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ht="15.75" customHeight="1" spans="1: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ht="15.75" customHeight="1" spans="1:3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ht="15.75" customHeight="1" spans="1:3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ht="15.75" customHeight="1" spans="1:3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ht="15.75" customHeight="1" spans="1:3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ht="15.75" customHeight="1" spans="1:3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ht="15.75" customHeight="1" spans="1:3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ht="15.75" customHeight="1" spans="1:3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ht="15.75" customHeight="1" spans="1:3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ht="15.75" customHeight="1" spans="1:3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ht="15.75" customHeight="1" spans="1:3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ht="15.75" customHeight="1" spans="1:3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ht="15.75" customHeight="1" spans="1:3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ht="15.75" customHeight="1" spans="1:3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ht="15.75" customHeight="1" spans="1:3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ht="15.75" customHeight="1" spans="1:3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ht="15.75" customHeight="1" spans="1:3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ht="15.75" customHeight="1" spans="1:3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ht="15.75" customHeight="1" spans="1:3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ht="15.75" customHeight="1" spans="1:3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ht="15.75" customHeight="1" spans="1:3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ht="15.75" customHeight="1" spans="1:3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ht="15.75" customHeight="1" spans="1:3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ht="15.75" customHeight="1" spans="1:3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ht="15.75" customHeight="1" spans="1:3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ht="15.75" customHeight="1" spans="1:3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ht="15.75" customHeight="1" spans="1:3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ht="15.75" customHeight="1" spans="1:3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ht="15.75" customHeight="1" spans="1:3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ht="15.75" customHeight="1" spans="1:3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ht="15.75" customHeight="1" spans="1:3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ht="15.75" customHeight="1" spans="1:3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ht="15.75" customHeight="1" spans="1:3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ht="15.75" customHeight="1" spans="1:3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ht="15.75" customHeight="1" spans="1:3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ht="15.75" customHeight="1" spans="1:3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ht="15.75" customHeight="1" spans="1:3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ht="15.75" customHeight="1" spans="1:3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ht="15.75" customHeight="1" spans="1:3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ht="15.75" customHeight="1" spans="1:3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ht="15.75" customHeight="1" spans="1:3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ht="15.75" customHeight="1" spans="1:3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ht="15.75" customHeight="1" spans="1:3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ht="15.75" customHeight="1" spans="1:3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ht="15.75" customHeight="1" spans="1:3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ht="15.75" customHeight="1" spans="1:3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ht="15.75" customHeight="1" spans="1:3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ht="15.75" customHeight="1" spans="1:3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ht="15.75" customHeight="1" spans="1:3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ht="15.75" customHeight="1" spans="1:3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ht="15.75" customHeight="1" spans="1:3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ht="15.75" customHeight="1" spans="1:3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ht="15.75" customHeight="1" spans="1:3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ht="15.75" customHeight="1" spans="1:3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ht="15.75" customHeight="1" spans="1:3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ht="15.75" customHeight="1" spans="1:3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ht="15.75" customHeight="1" spans="1:3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ht="15.75" customHeight="1" spans="1:3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ht="15.75" customHeight="1" spans="1:3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ht="15.75" customHeight="1" spans="1:3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ht="15.75" customHeight="1" spans="1:3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ht="15.75" customHeight="1" spans="1:3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ht="15.75" customHeight="1" spans="1:3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ht="15.75" customHeight="1" spans="1:3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ht="15.75" customHeight="1" spans="1:3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ht="15.75" customHeight="1" spans="1:3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ht="15.75" customHeight="1" spans="1:3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ht="15.75" customHeight="1" spans="1:3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ht="15.75" customHeight="1" spans="1:3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ht="15.75" customHeight="1" spans="1:3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ht="15.75" customHeight="1" spans="1:3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ht="15.75" customHeight="1" spans="1:3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ht="15.75" customHeight="1" spans="1:3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ht="15.75" customHeight="1" spans="1:3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ht="15.75" customHeight="1" spans="1:3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ht="15.75" customHeight="1" spans="1:3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ht="15.75" customHeight="1" spans="1:3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ht="15.75" customHeight="1" spans="1:3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ht="15.75" customHeight="1" spans="1:3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ht="15.75" customHeight="1" spans="1:3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ht="15.75" customHeight="1" spans="1:3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ht="15.75" customHeight="1" spans="1:3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ht="15.75" customHeight="1" spans="1:3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ht="15.75" customHeight="1" spans="1:3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ht="15.75" customHeight="1" spans="1:3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ht="15.75" customHeight="1" spans="1:3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ht="15.75" customHeight="1" spans="1:3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ht="15.75" customHeight="1" spans="1:3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ht="15.75" customHeight="1" spans="1:3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ht="15.75" customHeight="1" spans="1:3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ht="15.75" customHeight="1" spans="1:3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ht="15.75" customHeight="1" spans="1:3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ht="15.75" customHeight="1" spans="1:3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ht="15.75" customHeight="1" spans="1:3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ht="15.75" customHeight="1" spans="1:3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ht="15.75" customHeight="1" spans="1:3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ht="15.75" customHeight="1" spans="1:3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ht="15.75" customHeight="1" spans="1:3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ht="15.75" customHeight="1" spans="1:3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ht="15.75" customHeight="1" spans="1:3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ht="15.75" customHeight="1" spans="1: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ht="15.75" customHeight="1" spans="1:3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ht="15.75" customHeight="1" spans="1:3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ht="15.75" customHeight="1" spans="1:3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ht="15.75" customHeight="1" spans="1:3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ht="15.75" customHeight="1" spans="1:3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ht="15.75" customHeight="1" spans="1:3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ht="15.75" customHeight="1" spans="1:3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ht="15.75" customHeight="1" spans="1:3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ht="15.75" customHeight="1" spans="1:3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ht="15.75" customHeight="1" spans="1:3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ht="15.75" customHeight="1" spans="1:3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ht="15.75" customHeight="1" spans="1:3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ht="15.75" customHeight="1" spans="1:3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ht="15.75" customHeight="1" spans="1:3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ht="15.75" customHeight="1" spans="1:3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ht="15.75" customHeight="1" spans="1:3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ht="15.75" customHeight="1" spans="1:3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ht="15.75" customHeight="1" spans="1:3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ht="15.75" customHeight="1" spans="1:3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ht="15.75" customHeight="1" spans="1:3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ht="15.75" customHeight="1" spans="1:3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ht="15.75" customHeight="1" spans="1:3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ht="15.75" customHeight="1" spans="1:3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ht="15.75" customHeight="1" spans="1:3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ht="15.75" customHeight="1" spans="1:3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ht="15.75" customHeight="1" spans="1:3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ht="15.75" customHeight="1" spans="1:3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ht="15.75" customHeight="1" spans="1:3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ht="15.75" customHeight="1" spans="1:3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ht="15.75" customHeight="1" spans="1:3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ht="15.75" customHeight="1" spans="1:3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ht="15.75" customHeight="1" spans="1:3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ht="15.75" customHeight="1" spans="1:3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ht="15.75" customHeight="1" spans="1:3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ht="15.75" customHeight="1" spans="1:3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ht="15.75" customHeight="1" spans="1:3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ht="15.75" customHeight="1" spans="1:3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ht="15.75" customHeight="1" spans="1:3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ht="15.75" customHeight="1" spans="1:3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ht="15.75" customHeight="1" spans="1:3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ht="15.75" customHeight="1" spans="1:3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ht="15.75" customHeight="1" spans="1:3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ht="15.75" customHeight="1" spans="1:3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ht="15.75" customHeight="1" spans="1:3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ht="15.75" customHeight="1" spans="1:3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ht="15.75" customHeight="1" spans="1:3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ht="15.75" customHeight="1" spans="1:3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ht="15.75" customHeight="1" spans="1:3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ht="15.75" customHeight="1" spans="1:3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ht="15.75" customHeight="1" spans="1:3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ht="15.75" customHeight="1" spans="1:3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ht="15.75" customHeight="1" spans="1:3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ht="15.75" customHeight="1" spans="1:3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ht="15.75" customHeight="1" spans="1:3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ht="15.75" customHeight="1" spans="1:3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ht="15.75" customHeight="1" spans="1:3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ht="15.75" customHeight="1" spans="1:3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ht="15.75" customHeight="1" spans="1:3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ht="15.75" customHeight="1" spans="1:3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ht="15.75" customHeight="1" spans="1:3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ht="15.75" customHeight="1" spans="1:3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ht="15.75" customHeight="1" spans="1:3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ht="15.75" customHeight="1" spans="1:3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ht="15.75" customHeight="1" spans="1:3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ht="15.75" customHeight="1" spans="1:3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ht="15.75" customHeight="1" spans="1:3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ht="15.75" customHeight="1" spans="1:3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ht="15.75" customHeight="1" spans="1:3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ht="15.75" customHeight="1" spans="1:3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ht="15.75" customHeight="1" spans="1:3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ht="15.75" customHeight="1" spans="1:3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ht="15.75" customHeight="1" spans="1:3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ht="15.75" customHeight="1" spans="1:3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ht="15.75" customHeight="1" spans="1:3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ht="15.75" customHeight="1" spans="1:3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ht="15.75" customHeight="1" spans="1:3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ht="15.75" customHeight="1" spans="1:3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ht="15.75" customHeight="1" spans="1:3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ht="15.75" customHeight="1" spans="1:3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ht="15.75" customHeight="1" spans="1:3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ht="15.75" customHeight="1" spans="1:3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ht="15.75" customHeight="1" spans="1:3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ht="15.75" customHeight="1" spans="1:3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ht="15.75" customHeight="1" spans="1:3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ht="15.75" customHeight="1" spans="1:3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ht="15.75" customHeight="1" spans="1:3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ht="15.75" customHeight="1" spans="1:3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ht="15.75" customHeight="1" spans="1:3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ht="15.75" customHeight="1" spans="1:3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ht="15.75" customHeight="1" spans="1:3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ht="15.75" customHeight="1" spans="1:3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ht="15.75" customHeight="1" spans="1:3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ht="15.75" customHeight="1" spans="1:3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ht="15.75" customHeight="1" spans="1:3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ht="15.75" customHeight="1" spans="1:3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ht="15.75" customHeight="1" spans="1:3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ht="15.75" customHeight="1" spans="1:3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ht="15.75" customHeight="1" spans="1:3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ht="15.75" customHeight="1" spans="1:3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ht="15.75" customHeight="1" spans="1: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ht="15.75" customHeight="1" spans="1:3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ht="15.75" customHeight="1" spans="1:3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ht="15.75" customHeight="1" spans="1:3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ht="15.75" customHeight="1" spans="1:3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ht="15.75" customHeight="1" spans="1:3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ht="15.75" customHeight="1" spans="1:3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ht="15.75" customHeight="1" spans="1:3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ht="15.75" customHeight="1" spans="1:3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ht="15.75" customHeight="1" spans="1:3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ht="15.75" customHeight="1" spans="1:3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ht="15.75" customHeight="1" spans="1:3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ht="15.75" customHeight="1" spans="1:3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ht="15.75" customHeight="1" spans="1:3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ht="15.75" customHeight="1" spans="1:3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ht="15.75" customHeight="1" spans="1:3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ht="15.75" customHeight="1" spans="1:3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ht="15.75" customHeight="1" spans="1:3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ht="15.75" customHeight="1" spans="1:3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ht="15.75" customHeight="1" spans="1:3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ht="15.75" customHeight="1" spans="1:3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ht="15.75" customHeight="1" spans="1:3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ht="15.75" customHeight="1" spans="1:3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ht="15.75" customHeight="1" spans="1:3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ht="15.75" customHeight="1" spans="1:3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ht="15.75" customHeight="1" spans="1:3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ht="15.75" customHeight="1" spans="1:3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ht="15.75" customHeight="1" spans="1:3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ht="15.75" customHeight="1" spans="1:3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ht="15.75" customHeight="1" spans="1:3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ht="15.75" customHeight="1" spans="1:3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ht="15.75" customHeight="1" spans="1:3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ht="15.75" customHeight="1" spans="1:3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ht="15.75" customHeight="1" spans="1:3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ht="15.75" customHeight="1" spans="1:3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ht="15.75" customHeight="1" spans="1:3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ht="15.75" customHeight="1" spans="1:3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ht="15.75" customHeight="1" spans="1:3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ht="15.75" customHeight="1" spans="1:3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ht="15.75" customHeight="1" spans="1:3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ht="15.75" customHeight="1" spans="1:3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ht="15.75" customHeight="1" spans="1:3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ht="15.75" customHeight="1" spans="1:3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ht="15.75" customHeight="1" spans="1:3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ht="15.75" customHeight="1" spans="1:3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ht="15.75" customHeight="1" spans="1:3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ht="15.75" customHeight="1" spans="1:3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ht="15.75" customHeight="1" spans="1:3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ht="15.75" customHeight="1" spans="1:3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ht="15.75" customHeight="1" spans="1:3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ht="15.75" customHeight="1" spans="1:3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ht="15.75" customHeight="1" spans="1:3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ht="15.75" customHeight="1" spans="1:3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ht="15.75" customHeight="1" spans="1:3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ht="15.75" customHeight="1" spans="1:3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ht="15.75" customHeight="1" spans="1:3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ht="15.75" customHeight="1" spans="1:3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ht="15.75" customHeight="1" spans="1:3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ht="15.75" customHeight="1" spans="1:3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ht="15.75" customHeight="1" spans="1:3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ht="15.75" customHeight="1" spans="1:3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ht="15.75" customHeight="1" spans="1:3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ht="15.75" customHeight="1" spans="1:3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ht="15.75" customHeight="1" spans="1:3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ht="15.75" customHeight="1" spans="1:3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ht="15.75" customHeight="1" spans="1:3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ht="15.75" customHeight="1" spans="1:3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ht="15.75" customHeight="1" spans="1:3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ht="15.75" customHeight="1" spans="1:3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ht="15.75" customHeight="1" spans="1:3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ht="15.75" customHeight="1" spans="1:3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ht="15.75" customHeight="1" spans="1:3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ht="15.75" customHeight="1" spans="1:3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ht="15.75" customHeight="1" spans="1:3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ht="15.75" customHeight="1" spans="1:3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ht="15.75" customHeight="1" spans="1:3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ht="15.75" customHeight="1" spans="1:3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ht="15.75" customHeight="1" spans="1:3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ht="15.75" customHeight="1" spans="1:3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ht="15.75" customHeight="1" spans="1:3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ht="15.75" customHeight="1" spans="1:3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ht="15.75" customHeight="1" spans="1:3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ht="15.75" customHeight="1" spans="1:3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ht="15.75" customHeight="1" spans="1:3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ht="15.75" customHeight="1" spans="1:3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ht="15.75" customHeight="1" spans="1:3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ht="15.75" customHeight="1" spans="1:3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ht="15.75" customHeight="1" spans="1:3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ht="15.75" customHeight="1" spans="1:3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ht="15.75" customHeight="1" spans="1:3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ht="15.75" customHeight="1" spans="1:3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ht="15.75" customHeight="1" spans="1:3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ht="15.75" customHeight="1" spans="1:3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ht="15.75" customHeight="1" spans="1:3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ht="15.75" customHeight="1" spans="1:3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ht="15.75" customHeight="1" spans="1:3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ht="15.75" customHeight="1" spans="1:3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ht="15.75" customHeight="1" spans="1:3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ht="15.75" customHeight="1" spans="1:3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ht="15.75" customHeight="1" spans="1:3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ht="15.75" customHeight="1" spans="1: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ht="15.75" customHeight="1" spans="1:3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ht="15.75" customHeight="1" spans="1:3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ht="15.75" customHeight="1" spans="1:3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ht="15.75" customHeight="1" spans="1:3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ht="15.75" customHeight="1" spans="1:3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ht="15.75" customHeight="1" spans="1:3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ht="15.75" customHeight="1" spans="1:3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ht="15.75" customHeight="1" spans="1:3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ht="15.75" customHeight="1" spans="1:3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ht="15.75" customHeight="1" spans="1:3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ht="15.75" customHeight="1" spans="1:3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ht="15.75" customHeight="1" spans="1:3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ht="15.75" customHeight="1" spans="1:3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ht="15.75" customHeight="1" spans="1:3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ht="15.75" customHeight="1" spans="1:3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ht="15.75" customHeight="1" spans="1:3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ht="15.75" customHeight="1" spans="1:3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ht="15.75" customHeight="1" spans="1:3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ht="15.75" customHeight="1" spans="1:3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ht="15.75" customHeight="1" spans="1:3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ht="15.75" customHeight="1" spans="1:3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ht="15.75" customHeight="1" spans="1:3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ht="15.75" customHeight="1" spans="1:3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ht="15.75" customHeight="1" spans="1:3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ht="15.75" customHeight="1" spans="1:3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ht="15.75" customHeight="1" spans="1:3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ht="15.75" customHeight="1" spans="1:3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ht="15.75" customHeight="1" spans="1:3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ht="15.75" customHeight="1" spans="1:3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ht="15.75" customHeight="1" spans="1:3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ht="15.75" customHeight="1" spans="1:3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ht="15.75" customHeight="1" spans="1:3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ht="15.75" customHeight="1" spans="1:3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ht="15.75" customHeight="1" spans="1:3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ht="15.75" customHeight="1" spans="1:3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ht="15.75" customHeight="1" spans="1:3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ht="15.75" customHeight="1" spans="1:3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ht="15.75" customHeight="1" spans="1:3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ht="15.75" customHeight="1" spans="1:3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ht="15.75" customHeight="1" spans="1:3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ht="15.75" customHeight="1" spans="1:3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ht="15.75" customHeight="1" spans="1:3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ht="15.75" customHeight="1" spans="1:3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ht="15.75" customHeight="1" spans="1:3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ht="15.75" customHeight="1" spans="1:3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ht="15.75" customHeight="1" spans="1:3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ht="15.75" customHeight="1" spans="1:3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ht="15.75" customHeight="1" spans="1:3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ht="15.75" customHeight="1" spans="1:3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ht="15.75" customHeight="1" spans="1:3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ht="15.75" customHeight="1" spans="1:3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ht="15.75" customHeight="1" spans="1:3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ht="15.75" customHeight="1" spans="1:3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ht="15.75" customHeight="1" spans="1:3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ht="15.75" customHeight="1" spans="1:3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ht="15.75" customHeight="1" spans="1:3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ht="15.75" customHeight="1" spans="1:3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ht="15.75" customHeight="1" spans="1:3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ht="15.75" customHeight="1" spans="1:3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ht="15.75" customHeight="1" spans="1:3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ht="15.75" customHeight="1" spans="1:3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ht="15.75" customHeight="1" spans="1:3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ht="15.75" customHeight="1" spans="1:3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ht="15.75" customHeight="1" spans="1:3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ht="15.75" customHeight="1" spans="1:3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ht="15.75" customHeight="1" spans="1:3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ht="15.75" customHeight="1" spans="1:3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ht="15.75" customHeight="1" spans="1:3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ht="15.75" customHeight="1" spans="1:3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ht="15.75" customHeight="1" spans="1:3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ht="15.75" customHeight="1" spans="1:3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ht="15.75" customHeight="1" spans="1:3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ht="15.75" customHeight="1" spans="1:3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ht="15.75" customHeight="1" spans="1:3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ht="15.75" customHeight="1" spans="1:3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ht="15.75" customHeight="1" spans="1:3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ht="15.75" customHeight="1" spans="1:3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ht="15.75" customHeight="1" spans="1:3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ht="15.75" customHeight="1" spans="1:3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ht="15.75" customHeight="1" spans="1:3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ht="15.75" customHeight="1" spans="1:3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ht="15.75" customHeight="1" spans="1:3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ht="15.75" customHeight="1" spans="1:3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ht="15.75" customHeight="1" spans="1:3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ht="15.75" customHeight="1" spans="1:3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ht="15.75" customHeight="1" spans="1:3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ht="15.75" customHeight="1" spans="1:3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ht="15.75" customHeight="1" spans="1:3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ht="15.75" customHeight="1" spans="1:3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ht="15.75" customHeight="1" spans="1:3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ht="15.75" customHeight="1" spans="1:3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ht="15.75" customHeight="1" spans="1:3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ht="15.75" customHeight="1" spans="1:3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ht="15.75" customHeight="1" spans="1:3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ht="15.75" customHeight="1" spans="1:3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ht="15.75" customHeight="1" spans="1:3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ht="15.75" customHeight="1" spans="1:3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ht="15.75" customHeight="1" spans="1:3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ht="15.75" customHeight="1" spans="1:3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ht="15.75" customHeight="1" spans="1: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ht="15.75" customHeight="1" spans="1:3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ht="15.75" customHeight="1" spans="1:3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ht="15.75" customHeight="1" spans="1:3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ht="15.75" customHeight="1" spans="1:3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ht="15.75" customHeight="1" spans="1:3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ht="15.75" customHeight="1" spans="1:3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ht="15.75" customHeight="1" spans="1:3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ht="15.75" customHeight="1" spans="1:3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ht="15.75" customHeight="1" spans="1:3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ht="15.75" customHeight="1" spans="1:3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ht="15.75" customHeight="1" spans="1:3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ht="15.75" customHeight="1" spans="1:3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ht="15.75" customHeight="1" spans="1:3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ht="15.75" customHeight="1" spans="1:3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ht="15.75" customHeight="1" spans="1:3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ht="15.75" customHeight="1" spans="1:3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ht="15.75" customHeight="1" spans="1:3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ht="15.75" customHeight="1" spans="1:3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ht="15.75" customHeight="1" spans="1:3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ht="15.75" customHeight="1" spans="1:3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ht="15.75" customHeight="1" spans="1:3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ht="15.75" customHeight="1" spans="1:3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ht="15.75" customHeight="1" spans="1:3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ht="15.75" customHeight="1" spans="1:3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ht="15.75" customHeight="1" spans="1:3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ht="15.75" customHeight="1" spans="1:3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ht="15.75" customHeight="1" spans="1:3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ht="15.75" customHeight="1" spans="1:3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ht="15.75" customHeight="1" spans="1:3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ht="15.75" customHeight="1" spans="1:3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ht="15.75" customHeight="1" spans="1:3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ht="15.75" customHeight="1" spans="1:3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ht="15.75" customHeight="1" spans="1:3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ht="15.75" customHeight="1" spans="1:3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ht="15.75" customHeight="1" spans="1:3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ht="15.75" customHeight="1" spans="1:3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ht="15.75" customHeight="1" spans="1:3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ht="15.75" customHeight="1" spans="1:3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ht="15.75" customHeight="1" spans="1:3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ht="15.75" customHeight="1" spans="1:3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ht="15.75" customHeight="1" spans="1:3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ht="15.75" customHeight="1" spans="1:3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ht="15.75" customHeight="1" spans="1:3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ht="15.75" customHeight="1" spans="1:3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ht="15.75" customHeight="1" spans="1:3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ht="15.75" customHeight="1" spans="1:3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ht="15.75" customHeight="1" spans="1:3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ht="15.75" customHeight="1" spans="1:3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ht="15.75" customHeight="1" spans="1:3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ht="15.75" customHeight="1" spans="1:3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ht="15.75" customHeight="1" spans="1:3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ht="15.75" customHeight="1" spans="1:3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ht="15.75" customHeight="1" spans="1:3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ht="15.75" customHeight="1" spans="1:3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ht="15.75" customHeight="1" spans="1:3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ht="15.75" customHeight="1" spans="1:3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ht="15.75" customHeight="1" spans="1:3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ht="15.75" customHeight="1" spans="1:3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ht="15.75" customHeight="1" spans="1:3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ht="15.75" customHeight="1" spans="1:3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ht="15.75" customHeight="1" spans="1:3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ht="15.75" customHeight="1" spans="1:3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ht="15.75" customHeight="1" spans="1:3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ht="15.75" customHeight="1" spans="1:3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ht="15.75" customHeight="1" spans="1:3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ht="15.75" customHeight="1" spans="1:3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ht="15.75" customHeight="1" spans="1:3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ht="15.75" customHeight="1" spans="1:3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ht="15.75" customHeight="1" spans="1:3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ht="15.75" customHeight="1" spans="1:3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ht="15.75" customHeight="1" spans="1:3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ht="15.75" customHeight="1" spans="1:3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ht="15.75" customHeight="1" spans="1:3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ht="15.75" customHeight="1" spans="1:3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ht="15.75" customHeight="1" spans="1:3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ht="15.75" customHeight="1" spans="1:3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ht="15.75" customHeight="1" spans="1:3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ht="15.75" customHeight="1" spans="1:3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ht="15.75" customHeight="1" spans="1:3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ht="15.75" customHeight="1" spans="1:3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ht="15.75" customHeight="1" spans="1:3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ht="15.75" customHeight="1" spans="1:3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ht="15.75" customHeight="1" spans="1:3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ht="15.75" customHeight="1" spans="1:3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ht="15.75" customHeight="1" spans="1:3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ht="15.75" customHeight="1" spans="1:3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ht="15.75" customHeight="1" spans="1:3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ht="15.75" customHeight="1" spans="1:3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ht="15.75" customHeight="1" spans="1:3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ht="15.75" customHeight="1" spans="1:3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ht="15.75" customHeight="1" spans="1:3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ht="15.75" customHeight="1" spans="1:3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ht="15.75" customHeight="1" spans="1:3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ht="15.75" customHeight="1" spans="1:3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ht="15.75" customHeight="1" spans="1:3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ht="15.75" customHeight="1" spans="1:3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ht="15.75" customHeight="1" spans="1:3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ht="15.75" customHeight="1" spans="1:3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ht="15.75" customHeight="1" spans="1:3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ht="15.75" customHeight="1" spans="1: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ht="15.75" customHeight="1" spans="1:3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ht="15.75" customHeight="1" spans="1:3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ht="15.75" customHeight="1" spans="1:3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ht="15.75" customHeight="1" spans="1:3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ht="15.75" customHeight="1" spans="1:3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ht="15.75" customHeight="1" spans="1:3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ht="15.75" customHeight="1" spans="1:3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ht="15.75" customHeight="1" spans="1:3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ht="15.75" customHeight="1" spans="1:3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ht="15.75" customHeight="1" spans="1:3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ht="15.75" customHeight="1" spans="1:3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ht="15.75" customHeight="1" spans="1:3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ht="15.75" customHeight="1" spans="1:3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ht="15.75" customHeight="1" spans="1:3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ht="15.75" customHeight="1" spans="1:3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ht="15.75" customHeight="1" spans="1:3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ht="15.75" customHeight="1" spans="1:3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ht="15.75" customHeight="1" spans="1:3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ht="15.75" customHeight="1" spans="1:3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ht="15.75" customHeight="1" spans="1:3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ht="15.75" customHeight="1" spans="1:3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ht="15.75" customHeight="1" spans="1:3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ht="15.75" customHeight="1" spans="1:3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ht="15.75" customHeight="1" spans="1:3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ht="15.75" customHeight="1" spans="1:3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ht="15.75" customHeight="1" spans="1:3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ht="15.75" customHeight="1" spans="1:3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ht="15.75" customHeight="1" spans="1:3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ht="15.75" customHeight="1" spans="1:3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ht="15.75" customHeight="1" spans="1:3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ht="15.75" customHeight="1" spans="1:3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ht="15.75" customHeight="1" spans="1:3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ht="15.75" customHeight="1" spans="1:3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ht="15.75" customHeight="1" spans="1:3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ht="15.75" customHeight="1" spans="1:3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ht="15.75" customHeight="1" spans="1:3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ht="15.75" customHeight="1" spans="1:3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ht="15.75" customHeight="1" spans="1:3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ht="15.75" customHeight="1" spans="1:3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ht="15.75" customHeight="1" spans="1:3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ht="15.75" customHeight="1" spans="1:3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ht="15.75" customHeight="1" spans="1:3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ht="15.75" customHeight="1" spans="1:3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ht="15.75" customHeight="1" spans="1:3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ht="15.75" customHeight="1" spans="1:3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ht="15.75" customHeight="1" spans="1:3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ht="15.75" customHeight="1" spans="1:3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ht="15.75" customHeight="1" spans="1:3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ht="15.75" customHeight="1" spans="1:3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ht="15.75" customHeight="1" spans="1:3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ht="15.75" customHeight="1" spans="1:3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ht="15.75" customHeight="1" spans="1:3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ht="15.75" customHeight="1" spans="1:3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ht="15.75" customHeight="1" spans="1:3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ht="15.75" customHeight="1" spans="1:3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ht="15.75" customHeight="1" spans="1:3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ht="15.75" customHeight="1" spans="1:3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ht="15.75" customHeight="1" spans="1:3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ht="15.75" customHeight="1" spans="1:3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ht="15.75" customHeight="1" spans="1:3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ht="15.75" customHeight="1" spans="1:3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ht="15.75" customHeight="1" spans="1:3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ht="15.75" customHeight="1" spans="1:3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ht="15.75" customHeight="1" spans="1:3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ht="15.75" customHeight="1" spans="1:3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ht="15.75" customHeight="1" spans="1:3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ht="15.75" customHeight="1" spans="1:3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ht="15.75" customHeight="1" spans="1:3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ht="15.75" customHeight="1" spans="1:3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ht="15.75" customHeight="1" spans="1:3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ht="15.75" customHeight="1" spans="1:3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ht="15.75" customHeight="1" spans="1:3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ht="15.75" customHeight="1" spans="1:3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ht="15.75" customHeight="1" spans="1:3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ht="15.75" customHeight="1" spans="1:3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ht="15.75" customHeight="1" spans="1:3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ht="15.75" customHeight="1" spans="1:3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ht="15.75" customHeight="1" spans="1:3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ht="15.75" customHeight="1" spans="1:3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ht="15.75" customHeight="1" spans="1:3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ht="15.75" customHeight="1" spans="1:3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ht="15.75" customHeight="1" spans="1:3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ht="15.75" customHeight="1" spans="1:3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ht="15.75" customHeight="1" spans="1:3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ht="15.75" customHeight="1" spans="1:3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ht="15.75" customHeight="1" spans="1:3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ht="15.75" customHeight="1" spans="1:3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ht="15.75" customHeight="1" spans="1:3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ht="15.75" customHeight="1" spans="1:3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ht="15.75" customHeight="1" spans="1:3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ht="15.75" customHeight="1" spans="1:3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ht="15.75" customHeight="1" spans="1:3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ht="15.75" customHeight="1" spans="1:3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ht="15.75" customHeight="1" spans="1:3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ht="15.75" customHeight="1" spans="1:3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ht="15.75" customHeight="1" spans="1:3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ht="15.75" customHeight="1" spans="1:3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ht="15.75" customHeight="1" spans="1:3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ht="15.75" customHeight="1" spans="1:3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ht="15.75" customHeight="1" spans="1: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ht="15.75" customHeight="1" spans="1:3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ht="15.75" customHeight="1" spans="1:3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ht="15.75" customHeight="1" spans="1:3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ht="15.75" customHeight="1" spans="1:3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ht="15.75" customHeight="1" spans="1:3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ht="15.75" customHeight="1" spans="1:3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ht="15.75" customHeight="1" spans="1:3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ht="15.75" customHeight="1" spans="1:3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ht="15.75" customHeight="1" spans="1:3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ht="15.75" customHeight="1" spans="1:3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ht="15.75" customHeight="1" spans="1:3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ht="15.75" customHeight="1" spans="1:3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ht="15.75" customHeight="1" spans="1:3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ht="15.75" customHeight="1" spans="1:3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ht="15.75" customHeight="1" spans="1:3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ht="15.75" customHeight="1" spans="1:3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ht="15.75" customHeight="1" spans="1:3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ht="15.75" customHeight="1" spans="1:3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ht="15.75" customHeight="1" spans="1:3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ht="15.75" customHeight="1" spans="1:3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ht="15.75" customHeight="1" spans="1:3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ht="15.75" customHeight="1" spans="1:3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ht="15.75" customHeight="1" spans="1:3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ht="15.75" customHeight="1" spans="1:3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ht="15.75" customHeight="1" spans="1:3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ht="15.75" customHeight="1" spans="1:3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ht="15.75" customHeight="1" spans="1:3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ht="15.75" customHeight="1" spans="1:3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ht="15.75" customHeight="1" spans="1:3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ht="15.75" customHeight="1" spans="1:3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ht="15.75" customHeight="1" spans="1:3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ht="15.75" customHeight="1" spans="1:3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ht="15.75" customHeight="1" spans="1:3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ht="15.75" customHeight="1" spans="1:3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ht="15.75" customHeight="1" spans="1:3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ht="15.75" customHeight="1" spans="1:3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ht="15.75" customHeight="1" spans="1:3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ht="15.75" customHeight="1" spans="1:3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ht="15.75" customHeight="1" spans="1:3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ht="15.75" customHeight="1" spans="1:3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ht="15.75" customHeight="1" spans="1:3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ht="15.75" customHeight="1" spans="1:3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ht="15.75" customHeight="1" spans="1:3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ht="15.75" customHeight="1" spans="1:3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ht="15.75" customHeight="1" spans="1:3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ht="15.75" customHeight="1" spans="1:3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ht="15.75" customHeight="1" spans="1:3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ht="15.75" customHeight="1" spans="1:3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ht="15.75" customHeight="1" spans="1:3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ht="15.75" customHeight="1" spans="1:3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ht="15.75" customHeight="1" spans="1:3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ht="15.75" customHeight="1" spans="1:3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ht="15.75" customHeight="1" spans="1:3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ht="15.75" customHeight="1" spans="1:3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ht="15.75" customHeight="1" spans="1:3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ht="15.75" customHeight="1" spans="1:3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ht="15.75" customHeight="1" spans="1:3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ht="15.75" customHeight="1" spans="1:3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ht="15.75" customHeight="1" spans="1:3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ht="15.75" customHeight="1" spans="1:3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ht="15.75" customHeight="1" spans="1:3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ht="15.75" customHeight="1" spans="1:3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ht="15.75" customHeight="1" spans="1:3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ht="15.75" customHeight="1" spans="1:3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ht="15.75" customHeight="1" spans="1:3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ht="15.75" customHeight="1" spans="1:3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ht="15.75" customHeight="1" spans="1:3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ht="15.75" customHeight="1" spans="1:3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ht="15.75" customHeight="1" spans="1:3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ht="15.75" customHeight="1" spans="1:3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ht="15.75" customHeight="1" spans="1:3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ht="15.75" customHeight="1" spans="1:3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ht="15.75" customHeight="1" spans="1:3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ht="15.75" customHeight="1" spans="1:3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ht="15.75" customHeight="1" spans="1:3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ht="15.75" customHeight="1" spans="1:3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ht="15.75" customHeight="1" spans="1:3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ht="15.75" customHeight="1" spans="1:3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ht="15.75" customHeight="1" spans="1:3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ht="15.75" customHeight="1" spans="1:3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ht="15.75" customHeight="1" spans="1:3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ht="15.75" customHeight="1" spans="1:3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ht="15.75" customHeight="1" spans="1:3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ht="15.75" customHeight="1" spans="1:3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ht="15.75" customHeight="1" spans="1:3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ht="15.75" customHeight="1" spans="1:3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ht="15.75" customHeight="1" spans="1:3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ht="15.75" customHeight="1" spans="1:3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ht="15.75" customHeight="1" spans="1:3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ht="15.75" customHeight="1" spans="1:3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ht="15.75" customHeight="1" spans="1:3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ht="15.75" customHeight="1" spans="1:3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ht="15.75" customHeight="1" spans="1:3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ht="15.75" customHeight="1" spans="1:3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ht="15.75" customHeight="1" spans="1:3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ht="15.75" customHeight="1" spans="1:3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ht="15.75" customHeight="1" spans="1:3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ht="15.75" customHeight="1" spans="1:3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ht="15.75" customHeight="1" spans="1:3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ht="15.75" customHeight="1" spans="1: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ht="15.75" customHeight="1" spans="1:3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ht="15.75" customHeight="1" spans="1:3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ht="15.75" customHeight="1" spans="1:3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ht="15.75" customHeight="1" spans="1:3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ht="15.75" customHeight="1" spans="1:3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ht="15.75" customHeight="1" spans="1:3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ht="15.75" customHeight="1" spans="1:3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ht="15.75" customHeight="1" spans="1:3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ht="15.75" customHeight="1" spans="1:3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ht="15.75" customHeight="1" spans="1:3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ht="15.75" customHeight="1" spans="1:3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ht="15.75" customHeight="1" spans="1:3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ht="15.75" customHeight="1" spans="1:3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ht="15.75" customHeight="1" spans="1:3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ht="15.75" customHeight="1" spans="1:3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ht="15.75" customHeight="1" spans="1:3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ht="15.75" customHeight="1" spans="1:3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ht="15.75" customHeight="1" spans="1:3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ht="15.75" customHeight="1" spans="1:3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ht="15.75" customHeight="1" spans="1:3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ht="15.75" customHeight="1" spans="1:3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ht="15.75" customHeight="1" spans="1:3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ht="15.75" customHeight="1" spans="1:3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ht="15.75" customHeight="1" spans="1:3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ht="15.75" customHeight="1" spans="1:3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ht="15.75" customHeight="1" spans="1:3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ht="15.75" customHeight="1" spans="1:3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ht="15.75" customHeight="1" spans="1:3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ht="15.75" customHeight="1" spans="1:3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ht="15.75" customHeight="1" spans="1:3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ht="15.75" customHeight="1" spans="1:3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ht="15.75" customHeight="1" spans="1:3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ht="15.75" customHeight="1" spans="1:3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ht="15.75" customHeight="1" spans="1:3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ht="15.75" customHeight="1" spans="1:3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ht="15.75" customHeight="1" spans="1:3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ht="15.75" customHeight="1" spans="1:3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ht="15.75" customHeight="1" spans="1:3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ht="15.75" customHeight="1" spans="1:3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ht="15.75" customHeight="1" spans="1:3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ht="15.75" customHeight="1" spans="1:3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ht="15.75" customHeight="1" spans="1:3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ht="15.75" customHeight="1" spans="1:3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ht="15.75" customHeight="1" spans="1:3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ht="15.75" customHeight="1" spans="1:3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ht="15.75" customHeight="1" spans="1:3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ht="15.75" customHeight="1" spans="1:3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ht="15.75" customHeight="1" spans="1:3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ht="15.75" customHeight="1" spans="1:3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ht="15.75" customHeight="1" spans="1:3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ht="15.75" customHeight="1" spans="1:3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ht="15.75" customHeight="1" spans="1:3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ht="15.75" customHeight="1" spans="1:3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ht="15.75" customHeight="1" spans="1:3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ht="15.75" customHeight="1" spans="1:3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ht="15.75" customHeight="1" spans="1:3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ht="15.75" customHeight="1" spans="1:3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ht="15.75" customHeight="1" spans="1:3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ht="15.75" customHeight="1" spans="1:3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ht="15.75" customHeight="1" spans="1:3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ht="15.75" customHeight="1" spans="1:3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ht="15.75" customHeight="1" spans="1:3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ht="15.75" customHeight="1" spans="1:3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ht="15.75" customHeight="1" spans="1:3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ht="15.75" customHeight="1" spans="1:3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ht="15.75" customHeight="1" spans="1:3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ht="15.75" customHeight="1" spans="1:3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sheetData>
  <mergeCells count="42">
    <mergeCell ref="A2:B2"/>
    <mergeCell ref="C2:G2"/>
    <mergeCell ref="H2:J2"/>
    <mergeCell ref="K2:Q2"/>
    <mergeCell ref="R2:V2"/>
    <mergeCell ref="W2:AA2"/>
    <mergeCell ref="AB2:AG2"/>
    <mergeCell ref="A3:B3"/>
    <mergeCell ref="C3:G3"/>
    <mergeCell ref="H3:J3"/>
    <mergeCell ref="K3:Q3"/>
    <mergeCell ref="R3:V3"/>
    <mergeCell ref="W3:AA3"/>
    <mergeCell ref="AB3:AG3"/>
    <mergeCell ref="A4:B4"/>
    <mergeCell ref="C4:G4"/>
    <mergeCell ref="H4:J4"/>
    <mergeCell ref="K4:Q4"/>
    <mergeCell ref="R4:V4"/>
    <mergeCell ref="W4:AA4"/>
    <mergeCell ref="AB4:AG4"/>
    <mergeCell ref="A5:B5"/>
    <mergeCell ref="C5:G5"/>
    <mergeCell ref="H5:J5"/>
    <mergeCell ref="K5:Q5"/>
    <mergeCell ref="R5:V5"/>
    <mergeCell ref="W5:AA5"/>
    <mergeCell ref="AB5:AG5"/>
    <mergeCell ref="A6:B6"/>
    <mergeCell ref="C6:G6"/>
    <mergeCell ref="H6:J6"/>
    <mergeCell ref="K6:Q6"/>
    <mergeCell ref="R6:V6"/>
    <mergeCell ref="W6:AA6"/>
    <mergeCell ref="AB6:AG6"/>
    <mergeCell ref="A7:B7"/>
    <mergeCell ref="C7:G7"/>
    <mergeCell ref="H7:J7"/>
    <mergeCell ref="K7:Q7"/>
    <mergeCell ref="R7:V7"/>
    <mergeCell ref="W7:AA7"/>
    <mergeCell ref="AB7:AG7"/>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
    </sheetView>
  </sheetViews>
  <sheetFormatPr defaultColWidth="14.5047619047619" defaultRowHeight="15" customHeight="1"/>
  <cols>
    <col min="1" max="37" width="5" customWidth="1"/>
  </cols>
  <sheetData>
    <row r="1" ht="19" customHeight="1" spans="1:3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7" customHeight="1" spans="1:37">
      <c r="A2" s="2" t="s">
        <v>32</v>
      </c>
      <c r="B2" s="3"/>
      <c r="C2" s="3"/>
      <c r="D2" s="3"/>
      <c r="E2" s="3"/>
      <c r="F2" s="3"/>
      <c r="G2" s="3"/>
      <c r="H2" s="3"/>
      <c r="I2" s="4"/>
      <c r="J2" s="2" t="s">
        <v>33</v>
      </c>
      <c r="K2" s="3"/>
      <c r="L2" s="3"/>
      <c r="M2" s="3"/>
      <c r="N2" s="3"/>
      <c r="O2" s="3"/>
      <c r="P2" s="4"/>
      <c r="Q2" s="2" t="s">
        <v>34</v>
      </c>
      <c r="R2" s="3"/>
      <c r="S2" s="3"/>
      <c r="T2" s="3"/>
      <c r="U2" s="4"/>
      <c r="V2" s="2" t="s">
        <v>35</v>
      </c>
      <c r="W2" s="3"/>
      <c r="X2" s="3"/>
      <c r="Y2" s="4"/>
      <c r="Z2" s="2" t="s">
        <v>36</v>
      </c>
      <c r="AA2" s="3"/>
      <c r="AB2" s="3"/>
      <c r="AC2" s="4"/>
      <c r="AD2" s="2" t="s">
        <v>37</v>
      </c>
      <c r="AE2" s="3"/>
      <c r="AF2" s="3"/>
      <c r="AG2" s="4"/>
      <c r="AH2" s="2" t="s">
        <v>38</v>
      </c>
      <c r="AI2" s="3"/>
      <c r="AJ2" s="3"/>
      <c r="AK2" s="4"/>
    </row>
    <row r="3" spans="1:37">
      <c r="A3" s="5" t="s">
        <v>39</v>
      </c>
      <c r="B3" s="6"/>
      <c r="C3" s="6"/>
      <c r="D3" s="6"/>
      <c r="E3" s="6"/>
      <c r="F3" s="6"/>
      <c r="G3" s="6"/>
      <c r="H3" s="6"/>
      <c r="I3" s="7"/>
      <c r="J3" s="5" t="s">
        <v>40</v>
      </c>
      <c r="K3" s="6"/>
      <c r="L3" s="6"/>
      <c r="M3" s="6"/>
      <c r="N3" s="6"/>
      <c r="O3" s="6"/>
      <c r="P3" s="7"/>
      <c r="Q3" s="5" t="s">
        <v>41</v>
      </c>
      <c r="R3" s="6"/>
      <c r="S3" s="6"/>
      <c r="T3" s="6"/>
      <c r="U3" s="7"/>
      <c r="V3" s="5" t="s">
        <v>15</v>
      </c>
      <c r="W3" s="6"/>
      <c r="X3" s="6"/>
      <c r="Y3" s="7"/>
      <c r="Z3" s="5" t="s">
        <v>17</v>
      </c>
      <c r="AA3" s="6"/>
      <c r="AB3" s="6"/>
      <c r="AC3" s="7"/>
      <c r="AD3" s="5" t="s">
        <v>15</v>
      </c>
      <c r="AE3" s="6"/>
      <c r="AF3" s="6"/>
      <c r="AG3" s="7"/>
      <c r="AH3" s="5" t="s">
        <v>17</v>
      </c>
      <c r="AI3" s="6"/>
      <c r="AJ3" s="6"/>
      <c r="AK3" s="7"/>
    </row>
    <row r="4" spans="1:37">
      <c r="A4" s="8"/>
      <c r="B4" s="9"/>
      <c r="C4" s="9"/>
      <c r="D4" s="9"/>
      <c r="E4" s="9"/>
      <c r="F4" s="9"/>
      <c r="G4" s="9"/>
      <c r="H4" s="9"/>
      <c r="I4" s="10"/>
      <c r="J4" s="8"/>
      <c r="K4" s="9"/>
      <c r="L4" s="9"/>
      <c r="M4" s="9"/>
      <c r="N4" s="9"/>
      <c r="O4" s="9"/>
      <c r="P4" s="10"/>
      <c r="Q4" s="8"/>
      <c r="R4" s="9"/>
      <c r="S4" s="9"/>
      <c r="T4" s="9"/>
      <c r="U4" s="10"/>
      <c r="V4" s="8"/>
      <c r="W4" s="9"/>
      <c r="X4" s="9"/>
      <c r="Y4" s="10"/>
      <c r="Z4" s="8"/>
      <c r="AA4" s="9"/>
      <c r="AB4" s="9"/>
      <c r="AC4" s="10"/>
      <c r="AD4" s="8"/>
      <c r="AE4" s="9"/>
      <c r="AF4" s="9"/>
      <c r="AG4" s="10"/>
      <c r="AH4" s="8"/>
      <c r="AI4" s="9"/>
      <c r="AJ4" s="9"/>
      <c r="AK4" s="10"/>
    </row>
    <row r="5" ht="19" customHeight="1" spans="1:37">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ht="19" customHeight="1" spans="1:37">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ht="19" customHeight="1" spans="1:37">
      <c r="A7" s="2" t="s">
        <v>42</v>
      </c>
      <c r="B7" s="4"/>
      <c r="C7" s="2" t="s">
        <v>34</v>
      </c>
      <c r="D7" s="3"/>
      <c r="E7" s="3"/>
      <c r="F7" s="3"/>
      <c r="G7" s="4"/>
      <c r="H7" s="2" t="s">
        <v>43</v>
      </c>
      <c r="I7" s="3"/>
      <c r="J7" s="3"/>
      <c r="K7" s="3"/>
      <c r="L7" s="3"/>
      <c r="M7" s="3"/>
      <c r="N7" s="3"/>
      <c r="O7" s="4"/>
      <c r="P7" s="1"/>
      <c r="Q7" s="1"/>
      <c r="R7" s="1"/>
      <c r="S7" s="1"/>
      <c r="T7" s="1"/>
      <c r="U7" s="1"/>
      <c r="V7" s="1"/>
      <c r="W7" s="1"/>
      <c r="X7" s="1"/>
      <c r="Y7" s="1"/>
      <c r="Z7" s="1"/>
      <c r="AA7" s="1"/>
      <c r="AB7" s="1"/>
      <c r="AC7" s="1"/>
      <c r="AD7" s="1"/>
      <c r="AE7" s="1"/>
      <c r="AF7" s="1"/>
      <c r="AG7" s="1"/>
      <c r="AH7" s="1"/>
      <c r="AI7" s="1"/>
      <c r="AJ7" s="1"/>
      <c r="AK7" s="1"/>
    </row>
    <row r="8" ht="19" customHeight="1" spans="1:37">
      <c r="A8" s="54">
        <v>1</v>
      </c>
      <c r="B8" s="4"/>
      <c r="C8" s="55" t="s">
        <v>44</v>
      </c>
      <c r="D8" s="3"/>
      <c r="E8" s="3"/>
      <c r="F8" s="3"/>
      <c r="G8" s="4"/>
      <c r="H8" s="55" t="s">
        <v>45</v>
      </c>
      <c r="I8" s="3"/>
      <c r="J8" s="3"/>
      <c r="K8" s="3"/>
      <c r="L8" s="3"/>
      <c r="M8" s="3"/>
      <c r="N8" s="3"/>
      <c r="O8" s="4"/>
      <c r="P8" s="1"/>
      <c r="Q8" s="1"/>
      <c r="R8" s="1"/>
      <c r="S8" s="1"/>
      <c r="T8" s="1"/>
      <c r="U8" s="1"/>
      <c r="V8" s="1"/>
      <c r="W8" s="1"/>
      <c r="X8" s="1"/>
      <c r="Y8" s="1"/>
      <c r="Z8" s="1"/>
      <c r="AA8" s="1"/>
      <c r="AB8" s="1"/>
      <c r="AC8" s="1"/>
      <c r="AD8" s="1"/>
      <c r="AE8" s="1"/>
      <c r="AF8" s="1"/>
      <c r="AG8" s="1"/>
      <c r="AH8" s="1"/>
      <c r="AI8" s="1"/>
      <c r="AJ8" s="1"/>
      <c r="AK8" s="1"/>
    </row>
    <row r="9" ht="19" customHeight="1" spans="1:37">
      <c r="A9" s="54">
        <v>2</v>
      </c>
      <c r="B9" s="4"/>
      <c r="C9" s="55" t="s">
        <v>46</v>
      </c>
      <c r="D9" s="3"/>
      <c r="E9" s="3"/>
      <c r="F9" s="3"/>
      <c r="G9" s="4"/>
      <c r="H9" s="55" t="s">
        <v>47</v>
      </c>
      <c r="I9" s="3"/>
      <c r="J9" s="3"/>
      <c r="K9" s="3"/>
      <c r="L9" s="3"/>
      <c r="M9" s="3"/>
      <c r="N9" s="3"/>
      <c r="O9" s="4"/>
      <c r="P9" s="1"/>
      <c r="Q9" s="1"/>
      <c r="R9" s="1"/>
      <c r="S9" s="1"/>
      <c r="T9" s="1"/>
      <c r="U9" s="1"/>
      <c r="V9" s="1"/>
      <c r="W9" s="1"/>
      <c r="X9" s="1"/>
      <c r="Y9" s="1"/>
      <c r="Z9" s="1"/>
      <c r="AA9" s="1"/>
      <c r="AB9" s="1"/>
      <c r="AC9" s="1"/>
      <c r="AD9" s="1"/>
      <c r="AE9" s="1"/>
      <c r="AF9" s="1"/>
      <c r="AG9" s="1"/>
      <c r="AH9" s="1"/>
      <c r="AI9" s="1"/>
      <c r="AJ9" s="1"/>
      <c r="AK9" s="1"/>
    </row>
    <row r="10" ht="19" customHeight="1" spans="1:37">
      <c r="A10" s="54">
        <v>3</v>
      </c>
      <c r="B10" s="4"/>
      <c r="C10" s="55" t="s">
        <v>41</v>
      </c>
      <c r="D10" s="3"/>
      <c r="E10" s="3"/>
      <c r="F10" s="3"/>
      <c r="G10" s="4"/>
      <c r="H10" s="55" t="s">
        <v>48</v>
      </c>
      <c r="I10" s="3"/>
      <c r="J10" s="3"/>
      <c r="K10" s="3"/>
      <c r="L10" s="3"/>
      <c r="M10" s="3"/>
      <c r="N10" s="3"/>
      <c r="O10" s="4"/>
      <c r="P10" s="1"/>
      <c r="Q10" s="1"/>
      <c r="R10" s="1"/>
      <c r="S10" s="1"/>
      <c r="T10" s="1"/>
      <c r="U10" s="1"/>
      <c r="V10" s="1"/>
      <c r="W10" s="1"/>
      <c r="X10" s="1"/>
      <c r="Y10" s="1"/>
      <c r="Z10" s="1"/>
      <c r="AA10" s="1"/>
      <c r="AB10" s="1"/>
      <c r="AC10" s="1"/>
      <c r="AD10" s="1"/>
      <c r="AE10" s="1"/>
      <c r="AF10" s="1"/>
      <c r="AG10" s="1"/>
      <c r="AH10" s="1"/>
      <c r="AI10" s="1"/>
      <c r="AJ10" s="1"/>
      <c r="AK10" s="1"/>
    </row>
    <row r="11" ht="19" customHeight="1" spans="1:37">
      <c r="A11" s="54">
        <v>4</v>
      </c>
      <c r="B11" s="4"/>
      <c r="C11" s="55" t="s">
        <v>49</v>
      </c>
      <c r="D11" s="3"/>
      <c r="E11" s="3"/>
      <c r="F11" s="3"/>
      <c r="G11" s="4"/>
      <c r="H11" s="55" t="s">
        <v>50</v>
      </c>
      <c r="I11" s="3"/>
      <c r="J11" s="3"/>
      <c r="K11" s="3"/>
      <c r="L11" s="3"/>
      <c r="M11" s="3"/>
      <c r="N11" s="3"/>
      <c r="O11" s="4"/>
      <c r="P11" s="1"/>
      <c r="Q11" s="1"/>
      <c r="R11" s="1"/>
      <c r="S11" s="1"/>
      <c r="T11" s="1"/>
      <c r="U11" s="1"/>
      <c r="V11" s="1"/>
      <c r="W11" s="1"/>
      <c r="X11" s="1"/>
      <c r="Y11" s="1"/>
      <c r="Z11" s="1"/>
      <c r="AA11" s="1"/>
      <c r="AB11" s="1"/>
      <c r="AC11" s="1"/>
      <c r="AD11" s="1"/>
      <c r="AE11" s="1"/>
      <c r="AF11" s="1"/>
      <c r="AG11" s="1"/>
      <c r="AH11" s="1"/>
      <c r="AI11" s="1"/>
      <c r="AJ11" s="1"/>
      <c r="AK11" s="1"/>
    </row>
    <row r="12" ht="19" customHeight="1" spans="1:37">
      <c r="A12" s="54">
        <v>5</v>
      </c>
      <c r="B12" s="4"/>
      <c r="C12" s="55" t="s">
        <v>51</v>
      </c>
      <c r="D12" s="3"/>
      <c r="E12" s="3"/>
      <c r="F12" s="3"/>
      <c r="G12" s="4"/>
      <c r="H12" s="55" t="s">
        <v>52</v>
      </c>
      <c r="I12" s="3"/>
      <c r="J12" s="3"/>
      <c r="K12" s="3"/>
      <c r="L12" s="3"/>
      <c r="M12" s="3"/>
      <c r="N12" s="3"/>
      <c r="O12" s="4"/>
      <c r="P12" s="1"/>
      <c r="Q12" s="1"/>
      <c r="R12" s="1"/>
      <c r="S12" s="1"/>
      <c r="T12" s="1"/>
      <c r="U12" s="1"/>
      <c r="V12" s="1"/>
      <c r="W12" s="1"/>
      <c r="X12" s="1"/>
      <c r="Y12" s="1"/>
      <c r="Z12" s="1"/>
      <c r="AA12" s="1"/>
      <c r="AB12" s="1"/>
      <c r="AC12" s="1"/>
      <c r="AD12" s="1"/>
      <c r="AE12" s="1"/>
      <c r="AF12" s="1"/>
      <c r="AG12" s="1"/>
      <c r="AH12" s="1"/>
      <c r="AI12" s="1"/>
      <c r="AJ12" s="1"/>
      <c r="AK12" s="1"/>
    </row>
    <row r="13" ht="19" customHeight="1" spans="1:37">
      <c r="A13" s="54">
        <v>6</v>
      </c>
      <c r="B13" s="4"/>
      <c r="C13" s="55" t="s">
        <v>53</v>
      </c>
      <c r="D13" s="3"/>
      <c r="E13" s="3"/>
      <c r="F13" s="3"/>
      <c r="G13" s="4"/>
      <c r="H13" s="55" t="s">
        <v>54</v>
      </c>
      <c r="I13" s="3"/>
      <c r="J13" s="3"/>
      <c r="K13" s="3"/>
      <c r="L13" s="3"/>
      <c r="M13" s="3"/>
      <c r="N13" s="3"/>
      <c r="O13" s="4"/>
      <c r="P13" s="1"/>
      <c r="Q13" s="1"/>
      <c r="R13" s="1"/>
      <c r="S13" s="1"/>
      <c r="T13" s="1"/>
      <c r="U13" s="1"/>
      <c r="V13" s="1"/>
      <c r="W13" s="1"/>
      <c r="X13" s="1"/>
      <c r="Y13" s="1"/>
      <c r="Z13" s="1"/>
      <c r="AA13" s="1"/>
      <c r="AB13" s="1"/>
      <c r="AC13" s="1"/>
      <c r="AD13" s="1"/>
      <c r="AE13" s="1"/>
      <c r="AF13" s="1"/>
      <c r="AG13" s="1"/>
      <c r="AH13" s="1"/>
      <c r="AI13" s="1"/>
      <c r="AJ13" s="1"/>
      <c r="AK13" s="1"/>
    </row>
    <row r="14" ht="19" customHeight="1" spans="1:37">
      <c r="A14" s="54">
        <v>7</v>
      </c>
      <c r="B14" s="4"/>
      <c r="C14" s="55" t="s">
        <v>55</v>
      </c>
      <c r="D14" s="3"/>
      <c r="E14" s="3"/>
      <c r="F14" s="3"/>
      <c r="G14" s="4"/>
      <c r="H14" s="55" t="s">
        <v>55</v>
      </c>
      <c r="I14" s="3"/>
      <c r="J14" s="3"/>
      <c r="K14" s="3"/>
      <c r="L14" s="3"/>
      <c r="M14" s="3"/>
      <c r="N14" s="3"/>
      <c r="O14" s="4"/>
      <c r="P14" s="1"/>
      <c r="Q14" s="1"/>
      <c r="R14" s="1"/>
      <c r="S14" s="1"/>
      <c r="T14" s="1"/>
      <c r="U14" s="1"/>
      <c r="V14" s="1"/>
      <c r="W14" s="1"/>
      <c r="X14" s="1"/>
      <c r="Y14" s="1"/>
      <c r="Z14" s="1"/>
      <c r="AA14" s="1"/>
      <c r="AB14" s="1"/>
      <c r="AC14" s="1"/>
      <c r="AD14" s="1"/>
      <c r="AE14" s="1"/>
      <c r="AF14" s="1"/>
      <c r="AG14" s="1"/>
      <c r="AH14" s="1"/>
      <c r="AI14" s="1"/>
      <c r="AJ14" s="1"/>
      <c r="AK14" s="1"/>
    </row>
    <row r="15" ht="19" customHeight="1" spans="1:37">
      <c r="A15" s="54">
        <v>8</v>
      </c>
      <c r="B15" s="4"/>
      <c r="C15" s="55" t="s">
        <v>56</v>
      </c>
      <c r="D15" s="3"/>
      <c r="E15" s="3"/>
      <c r="F15" s="3"/>
      <c r="G15" s="4"/>
      <c r="H15" s="55" t="s">
        <v>57</v>
      </c>
      <c r="I15" s="3"/>
      <c r="J15" s="3"/>
      <c r="K15" s="3"/>
      <c r="L15" s="3"/>
      <c r="M15" s="3"/>
      <c r="N15" s="3"/>
      <c r="O15" s="4"/>
      <c r="P15" s="1"/>
      <c r="Q15" s="1"/>
      <c r="R15" s="1"/>
      <c r="S15" s="1"/>
      <c r="T15" s="1"/>
      <c r="U15" s="1"/>
      <c r="V15" s="1"/>
      <c r="W15" s="1"/>
      <c r="X15" s="1"/>
      <c r="Y15" s="1"/>
      <c r="Z15" s="1"/>
      <c r="AA15" s="1"/>
      <c r="AB15" s="1"/>
      <c r="AC15" s="1"/>
      <c r="AD15" s="1"/>
      <c r="AE15" s="1"/>
      <c r="AF15" s="1"/>
      <c r="AG15" s="1"/>
      <c r="AH15" s="1"/>
      <c r="AI15" s="1"/>
      <c r="AJ15" s="1"/>
      <c r="AK15" s="1"/>
    </row>
    <row r="16" ht="19" customHeight="1" spans="1:37">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row>
    <row r="17" ht="19" customHeight="1" spans="1:3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ht="19" customHeight="1" spans="1:37">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row>
    <row r="19" ht="19" customHeight="1" spans="1:37">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ht="19" customHeight="1" spans="1:37">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ht="15.75" customHeight="1" spans="1:37">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ht="15.75" customHeight="1" spans="1:37">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ht="15.75" customHeight="1" spans="1:37">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ht="15.75" customHeight="1" spans="1:37">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ht="15.75" customHeight="1" spans="1:37">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ht="15.75" customHeight="1" spans="1:37">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ht="15.75" customHeight="1" spans="1:3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ht="15.75" customHeight="1" spans="1:37">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5.75" customHeight="1" spans="1:37">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5.75" customHeight="1" spans="1:37">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5.75" customHeight="1" spans="1:37">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5.75" customHeight="1" spans="1:37">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5.75" customHeight="1" spans="1:37">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5.75" customHeight="1" spans="1:37">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5.75" customHeight="1" spans="1:37">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5.75" customHeight="1" spans="1:37">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5.75" customHeight="1" spans="1: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5.75" customHeight="1" spans="1:37">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5.75" customHeight="1" spans="1:37">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5.75" customHeight="1" spans="1:37">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5.75" customHeight="1" spans="1:37">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5.75" customHeight="1" spans="1:37">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5.75" customHeight="1" spans="1:37">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5.75" customHeight="1" spans="1:37">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5.75" customHeight="1" spans="1:37">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5.75" customHeight="1" spans="1:37">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5.75" customHeight="1" spans="1:3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5.75" customHeight="1" spans="1:37">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5.75" customHeight="1" spans="1:37">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5.75" customHeight="1" spans="1:37">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5.75" customHeight="1" spans="1:37">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5.75" customHeight="1" spans="1:37">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5.75" customHeight="1" spans="1:37">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5.75" customHeight="1" spans="1:37">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5.75" customHeight="1" spans="1:37">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5.75" customHeight="1" spans="1:37">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5.75" customHeight="1" spans="1:3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5.75" customHeight="1" spans="1:37">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5.75" customHeight="1" spans="1:37">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5.75" customHeight="1" spans="1:37">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5.75" customHeight="1" spans="1:37">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5.75" customHeight="1" spans="1:37">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5.75" customHeight="1" spans="1:37">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5.75" customHeight="1" spans="1:37">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5.75" customHeight="1" spans="1:37">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5.75" customHeight="1" spans="1:37">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5.75" customHeight="1" spans="1:3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5.75" customHeight="1" spans="1:37">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5.75" customHeight="1" spans="1:37">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5.75" customHeight="1" spans="1:37">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5.75" customHeight="1" spans="1:37">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5.75" customHeight="1" spans="1:37">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5.75" customHeight="1" spans="1:37">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5.75" customHeight="1" spans="1:37">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5.75" customHeight="1" spans="1:37">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5.75" customHeight="1" spans="1:37">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5.75" customHeight="1" spans="1:3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5.75" customHeight="1" spans="1:37">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5.75" customHeight="1" spans="1:37">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5.75" customHeight="1" spans="1:37">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5.75" customHeight="1" spans="1:37">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5.75" customHeight="1" spans="1:37">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5.75" customHeight="1" spans="1:37">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5.75" customHeight="1" spans="1:37">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spans="1:37">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spans="1:37">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spans="1:3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spans="1:37">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spans="1:37">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spans="1:37">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spans="1:37">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spans="1:37">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spans="1:37">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spans="1:37">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spans="1:37">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spans="1:37">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spans="1:3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spans="1:37">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spans="1:37">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spans="1:37">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spans="1:37">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spans="1:37">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spans="1:37">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spans="1:37">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spans="1:37">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spans="1:37">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spans="1:3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spans="1:37">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spans="1:37">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spans="1:37">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spans="1:37">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spans="1:37">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spans="1:37">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spans="1:37">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spans="1:37">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spans="1:37">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spans="1:3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spans="1:37">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spans="1:37">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spans="1:37">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spans="1:37">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spans="1:37">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spans="1:37">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spans="1:37">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spans="1:37">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spans="1:37">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spans="1:3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spans="1:37">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spans="1:37">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spans="1:37">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spans="1:37">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spans="1:37">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spans="1:37">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spans="1:37">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spans="1:37">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spans="1:37">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spans="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spans="1:37">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spans="1:37">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spans="1:37">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spans="1:37">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spans="1:37">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spans="1:37">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spans="1:37">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spans="1:37">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spans="1:37">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spans="1:3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spans="1:37">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spans="1:37">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spans="1:37">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spans="1:37">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spans="1:37">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spans="1:37">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spans="1:37">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spans="1:3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spans="1:3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spans="1:3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spans="1:3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spans="1:3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spans="1:3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spans="1:3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spans="1:3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spans="1:3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spans="1:3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spans="1:3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spans="1:3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spans="1:3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spans="1:3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spans="1:3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spans="1:3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spans="1:3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spans="1:3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spans="1:3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spans="1:3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spans="1:3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spans="1:3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spans="1:3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spans="1:3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spans="1:3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spans="1:3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spans="1:37">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spans="1:37">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spans="1:37">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spans="1:37">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spans="1:37">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spans="1:37">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spans="1:3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spans="1:37">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spans="1:37">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spans="1:37">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spans="1:37">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spans="1:37">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spans="1:37">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spans="1:37">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spans="1:37">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spans="1:37">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spans="1:3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spans="1:37">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spans="1:37">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spans="1:37">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spans="1:37">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spans="1:37">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spans="1:37">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spans="1:37">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spans="1:37">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spans="1:37">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spans="1:3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spans="1:37">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spans="1:37">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spans="1:37">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spans="1:37">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spans="1:37">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spans="1:37">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spans="1:37">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spans="1:37">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spans="1:37">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spans="1:3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spans="1:37">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spans="1:37">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spans="1:37">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spans="1:37">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5.75" customHeight="1" spans="1:37">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spans="1:37">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ht="15.75" customHeight="1" spans="1:37">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ht="15.75" customHeight="1" spans="1:37">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ht="15.75" customHeight="1" spans="1:37">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ht="15.75" customHeight="1" spans="1:3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ht="15.75" customHeight="1" spans="1:37">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ht="15.75" customHeight="1" spans="1:37">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ht="15.75" customHeight="1" spans="1:37">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ht="15.75" customHeight="1" spans="1:37">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ht="15.75" customHeight="1" spans="1:37">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ht="15.75" customHeight="1" spans="1:37">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ht="15.75" customHeight="1" spans="1:37">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ht="15.75" customHeight="1" spans="1:37">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ht="15.75" customHeight="1" spans="1:37">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ht="15.75" customHeight="1" spans="1: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ht="15.75" customHeight="1" spans="1:37">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ht="15.75" customHeight="1" spans="1:37">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ht="15.75" customHeight="1" spans="1:37">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ht="15.75" customHeight="1" spans="1:37">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ht="15.75" customHeight="1" spans="1:37">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ht="15.75" customHeight="1" spans="1:37">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ht="15.75" customHeight="1" spans="1:37">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ht="15.75" customHeight="1" spans="1:37">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ht="15.75" customHeight="1" spans="1:37">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ht="15.75" customHeight="1" spans="1:3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ht="15.75" customHeight="1" spans="1:37">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ht="15.75" customHeight="1" spans="1:37">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ht="15.75" customHeight="1" spans="1:37">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ht="15.75" customHeight="1" spans="1:37">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ht="15.75" customHeight="1" spans="1:37">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ht="15.75" customHeight="1" spans="1:37">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ht="15.75" customHeight="1" spans="1:37">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ht="15.75" customHeight="1" spans="1:37">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ht="15.75" customHeight="1" spans="1:37">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ht="15.75" customHeight="1" spans="1:3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ht="15.75" customHeight="1" spans="1:37">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ht="15.75" customHeight="1" spans="1:37">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ht="15.75" customHeight="1" spans="1:37">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ht="15.75" customHeight="1" spans="1:37">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ht="15.75" customHeight="1" spans="1:37">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ht="15.75" customHeight="1" spans="1:37">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ht="15.75" customHeight="1" spans="1:37">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ht="15.75" customHeight="1" spans="1:37">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ht="15.75" customHeight="1" spans="1:37">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ht="15.75" customHeight="1" spans="1:3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ht="15.75" customHeight="1" spans="1:37">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ht="15.75" customHeight="1" spans="1:37">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ht="15.75" customHeight="1" spans="1:37">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ht="15.75" customHeight="1" spans="1:37">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ht="15.75" customHeight="1" spans="1:37">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ht="15.75" customHeight="1" spans="1:37">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ht="15.75" customHeight="1" spans="1:37">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ht="15.75" customHeight="1" spans="1:37">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ht="15.75" customHeight="1" spans="1:37">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ht="15.75" customHeight="1" spans="1:3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ht="15.75" customHeight="1" spans="1:37">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ht="15.75" customHeight="1" spans="1:37">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ht="15.75" customHeight="1" spans="1:37">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ht="15.75" customHeight="1" spans="1:37">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ht="15.75" customHeight="1" spans="1:37">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ht="15.75" customHeight="1" spans="1:37">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ht="15.75" customHeight="1" spans="1:37">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ht="15.75" customHeight="1" spans="1:37">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ht="15.75" customHeight="1" spans="1:37">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ht="15.75" customHeight="1" spans="1:3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ht="15.75" customHeight="1" spans="1:37">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ht="15.75" customHeight="1" spans="1:37">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ht="15.75" customHeight="1" spans="1:37">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ht="15.75" customHeight="1" spans="1:37">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ht="15.75" customHeight="1" spans="1:37">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ht="15.75" customHeight="1" spans="1:37">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ht="15.75" customHeight="1" spans="1:37">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ht="15.75" customHeight="1" spans="1:37">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ht="15.75" customHeight="1" spans="1:37">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ht="15.75" customHeight="1" spans="1:3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ht="15.75" customHeight="1" spans="1:37">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ht="15.75" customHeight="1" spans="1:37">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ht="15.75" customHeight="1" spans="1:37">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ht="15.75" customHeight="1" spans="1:37">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ht="15.75" customHeight="1" spans="1:37">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ht="15.75" customHeight="1" spans="1:37">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ht="15.75" customHeight="1" spans="1:37">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ht="15.75" customHeight="1" spans="1:37">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ht="15.75" customHeight="1" spans="1:37">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ht="15.75" customHeight="1" spans="1:3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ht="15.75" customHeight="1" spans="1:37">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ht="15.75" customHeight="1" spans="1:37">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ht="15.75" customHeight="1" spans="1:37">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ht="15.75" customHeight="1" spans="1:37">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ht="15.75" customHeight="1" spans="1:37">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ht="15.75" customHeight="1" spans="1:37">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ht="15.75" customHeight="1" spans="1:37">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ht="15.75" customHeight="1" spans="1:37">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ht="15.75" customHeight="1" spans="1:37">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ht="15.75" customHeight="1" spans="1:3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ht="15.75" customHeight="1" spans="1:37">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ht="15.75" customHeight="1" spans="1:37">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ht="15.75" customHeight="1" spans="1:37">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ht="15.75" customHeight="1" spans="1:37">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ht="15.75" customHeight="1" spans="1:37">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ht="15.75" customHeight="1" spans="1:37">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ht="15.75" customHeight="1" spans="1:37">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ht="15.75" customHeight="1" spans="1:37">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ht="15.75" customHeight="1" spans="1:37">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ht="15.75" customHeight="1" spans="1:3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ht="15.75" customHeight="1" spans="1:37">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ht="15.75" customHeight="1" spans="1:37">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ht="15.75" customHeight="1" spans="1:37">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ht="15.75" customHeight="1" spans="1:37">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ht="15.75" customHeight="1" spans="1:37">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ht="15.75" customHeight="1" spans="1:37">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ht="15.75" customHeight="1" spans="1:37">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ht="15.75" customHeight="1" spans="1:37">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ht="15.75" customHeight="1" spans="1:37">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ht="15.75" customHeight="1" spans="1: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ht="15.75" customHeight="1" spans="1:37">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ht="15.75" customHeight="1" spans="1:37">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ht="15.75" customHeight="1" spans="1:37">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ht="15.75" customHeight="1" spans="1:37">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ht="15.75" customHeight="1" spans="1:37">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ht="15.75" customHeight="1" spans="1:37">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ht="15.75" customHeight="1" spans="1:37">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ht="15.75" customHeight="1" spans="1:37">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ht="15.75" customHeight="1" spans="1:37">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ht="15.75" customHeight="1" spans="1:3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ht="15.75" customHeight="1" spans="1:37">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ht="15.75" customHeight="1" spans="1:37">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ht="15.75" customHeight="1" spans="1:37">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ht="15.75" customHeight="1" spans="1:37">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ht="15.75" customHeight="1" spans="1:37">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ht="15.75" customHeight="1" spans="1:37">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ht="15.75" customHeight="1" spans="1:37">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ht="15.75" customHeight="1" spans="1:37">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ht="15.75" customHeight="1" spans="1:37">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ht="15.75" customHeight="1" spans="1:3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ht="15.75" customHeight="1" spans="1:37">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ht="15.75" customHeight="1" spans="1:37">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ht="15.75" customHeight="1" spans="1:37">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ht="15.75" customHeight="1" spans="1:37">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ht="15.75" customHeight="1" spans="1:37">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ht="15.75" customHeight="1" spans="1:37">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ht="15.75" customHeight="1" spans="1:37">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ht="15.75" customHeight="1" spans="1:37">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ht="15.75" customHeight="1" spans="1:37">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ht="15.75" customHeight="1" spans="1:3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ht="15.75" customHeight="1" spans="1:37">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ht="15.75" customHeight="1" spans="1:37">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ht="15.75" customHeight="1" spans="1:37">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ht="15.75" customHeight="1" spans="1:37">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ht="15.75" customHeight="1" spans="1:37">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ht="15.75" customHeight="1" spans="1:37">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ht="15.75" customHeight="1" spans="1:37">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ht="15.75" customHeight="1" spans="1:37">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ht="15.75" customHeight="1" spans="1:37">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ht="15.75" customHeight="1" spans="1:3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ht="15.75" customHeight="1" spans="1:37">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ht="15.75" customHeight="1" spans="1:37">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ht="15.75" customHeight="1" spans="1:37">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ht="15.75" customHeight="1" spans="1:37">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ht="15.75" customHeight="1" spans="1:37">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ht="15.75" customHeight="1" spans="1:37">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ht="15.75" customHeight="1" spans="1:37">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ht="15.75" customHeight="1" spans="1:37">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ht="15.75" customHeight="1" spans="1:37">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ht="15.75" customHeight="1" spans="1:3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ht="15.75" customHeight="1" spans="1:37">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ht="15.75" customHeight="1" spans="1:37">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ht="15.75" customHeight="1" spans="1:37">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ht="15.75" customHeight="1" spans="1:37">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ht="15.75" customHeight="1" spans="1:37">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ht="15.75" customHeight="1" spans="1:37">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ht="15.75" customHeight="1" spans="1:37">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ht="15.75" customHeight="1" spans="1:37">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ht="15.75" customHeight="1" spans="1:37">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ht="15.75" customHeight="1" spans="1:3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ht="15.75" customHeight="1" spans="1:37">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ht="15.75" customHeight="1" spans="1:37">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ht="15.75" customHeight="1" spans="1:37">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ht="15.75" customHeight="1" spans="1:37">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ht="15.75" customHeight="1" spans="1:37">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ht="15.75" customHeight="1" spans="1:37">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ht="15.75" customHeight="1" spans="1:37">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ht="15.75" customHeight="1" spans="1:37">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ht="15.75" customHeight="1" spans="1:37">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ht="15.75" customHeight="1" spans="1:3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ht="15.75" customHeight="1" spans="1:37">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ht="15.75" customHeight="1" spans="1:37">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ht="15.75" customHeight="1" spans="1:37">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ht="15.75" customHeight="1" spans="1:37">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ht="15.75" customHeight="1" spans="1:37">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ht="15.75" customHeight="1" spans="1:37">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ht="15.75" customHeight="1" spans="1:37">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ht="15.75" customHeight="1" spans="1:37">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ht="15.75" customHeight="1" spans="1:37">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ht="15.75" customHeight="1" spans="1:3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ht="15.75" customHeight="1" spans="1:37">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ht="15.75" customHeight="1" spans="1:37">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ht="15.75" customHeight="1" spans="1:37">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ht="15.75" customHeight="1" spans="1:37">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ht="15.75" customHeight="1" spans="1:37">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ht="15.75" customHeight="1" spans="1:37">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ht="15.75" customHeight="1" spans="1:37">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ht="15.75" customHeight="1" spans="1:37">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ht="15.75" customHeight="1" spans="1:37">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ht="15.75" customHeight="1" spans="1:3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ht="15.75" customHeight="1" spans="1:37">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ht="15.75" customHeight="1" spans="1:37">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ht="15.75" customHeight="1" spans="1:37">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ht="15.75" customHeight="1" spans="1:37">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ht="15.75" customHeight="1" spans="1:37">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ht="15.75" customHeight="1" spans="1:37">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ht="15.75" customHeight="1" spans="1:37">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ht="15.75" customHeight="1" spans="1:37">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ht="15.75" customHeight="1" spans="1:37">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ht="15.75" customHeight="1" spans="1: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ht="15.75" customHeight="1" spans="1:37">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ht="15.75" customHeight="1" spans="1:37">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ht="15.75" customHeight="1" spans="1:37">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ht="15.75" customHeight="1" spans="1:37">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ht="15.75" customHeight="1" spans="1:37">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ht="15.75" customHeight="1" spans="1:37">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ht="15.75" customHeight="1" spans="1:37">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ht="15.75" customHeight="1" spans="1:37">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ht="15.75" customHeight="1" spans="1:37">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ht="15.75" customHeight="1" spans="1:3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ht="15.75" customHeight="1" spans="1:37">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ht="15.75" customHeight="1" spans="1:37">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ht="15.75" customHeight="1" spans="1:37">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ht="15.75" customHeight="1" spans="1:37">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ht="15.75" customHeight="1" spans="1:37">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ht="15.75" customHeight="1" spans="1:37">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ht="15.75" customHeight="1" spans="1:37">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ht="15.75" customHeight="1" spans="1:37">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ht="15.75" customHeight="1" spans="1:37">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ht="15.75" customHeight="1" spans="1:3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ht="15.75" customHeight="1" spans="1:37">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ht="15.75" customHeight="1" spans="1:37">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ht="15.75" customHeight="1" spans="1:37">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ht="15.75" customHeight="1" spans="1:37">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ht="15.75" customHeight="1" spans="1:37">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ht="15.75" customHeight="1" spans="1:37">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ht="15.75" customHeight="1" spans="1:37">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ht="15.75" customHeight="1" spans="1:37">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ht="15.75" customHeight="1" spans="1:37">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ht="15.75" customHeight="1" spans="1:3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ht="15.75" customHeight="1" spans="1:37">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ht="15.75" customHeight="1" spans="1:37">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ht="15.75" customHeight="1" spans="1:37">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ht="15.75" customHeight="1" spans="1:37">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ht="15.75" customHeight="1" spans="1:37">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ht="15.75" customHeight="1" spans="1:37">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ht="15.75" customHeight="1" spans="1:37">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ht="15.75" customHeight="1" spans="1:37">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ht="15.75" customHeight="1" spans="1:37">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ht="15.75" customHeight="1" spans="1:3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ht="15.75" customHeight="1" spans="1:37">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ht="15.75" customHeight="1" spans="1:37">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ht="15.75" customHeight="1" spans="1:37">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ht="15.75" customHeight="1" spans="1:37">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ht="15.75" customHeight="1" spans="1:37">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ht="15.75" customHeight="1" spans="1:37">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ht="15.75" customHeight="1" spans="1:37">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ht="15.75" customHeight="1" spans="1:37">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ht="15.75" customHeight="1" spans="1:37">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ht="15.75" customHeight="1" spans="1:3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ht="15.75" customHeight="1" spans="1:37">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ht="15.75" customHeight="1" spans="1:37">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ht="15.75" customHeight="1" spans="1:37">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ht="15.75" customHeight="1" spans="1:37">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ht="15.75" customHeight="1" spans="1:37">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ht="15.75" customHeight="1" spans="1:37">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ht="15.75" customHeight="1" spans="1:37">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ht="15.75" customHeight="1" spans="1:37">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ht="15.75" customHeight="1" spans="1:37">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ht="15.75" customHeight="1" spans="1:3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ht="15.75" customHeight="1" spans="1:37">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ht="15.75" customHeight="1" spans="1:37">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ht="15.75" customHeight="1" spans="1:37">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ht="15.75" customHeight="1" spans="1:37">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ht="15.75" customHeight="1" spans="1:37">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ht="15.75" customHeight="1" spans="1:37">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ht="15.75" customHeight="1" spans="1:37">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ht="15.75" customHeight="1" spans="1:37">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ht="15.75" customHeight="1" spans="1:37">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ht="15.75" customHeight="1" spans="1:3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ht="15.75" customHeight="1" spans="1:37">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ht="15.75" customHeight="1" spans="1:37">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ht="15.75" customHeight="1" spans="1:37">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ht="15.75" customHeight="1" spans="1:37">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ht="15.75" customHeight="1" spans="1:37">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ht="15.75" customHeight="1" spans="1:37">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ht="15.75" customHeight="1" spans="1:37">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ht="15.75" customHeight="1" spans="1:37">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ht="15.75" customHeight="1" spans="1:37">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ht="15.75" customHeight="1" spans="1:3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ht="15.75" customHeight="1" spans="1:37">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ht="15.75" customHeight="1" spans="1:37">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ht="15.75" customHeight="1" spans="1:37">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ht="15.75" customHeight="1" spans="1:37">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ht="15.75" customHeight="1" spans="1:37">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ht="15.75" customHeight="1" spans="1:37">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ht="15.75" customHeight="1" spans="1:37">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ht="15.75" customHeight="1" spans="1:37">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ht="15.75" customHeight="1" spans="1:37">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ht="15.75" customHeight="1" spans="1:3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ht="15.75" customHeight="1" spans="1:37">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ht="15.75" customHeight="1" spans="1:37">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ht="15.75" customHeight="1" spans="1:37">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ht="15.75" customHeight="1" spans="1:37">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ht="15.75" customHeight="1" spans="1:37">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ht="15.75" customHeight="1" spans="1:37">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ht="15.75" customHeight="1" spans="1:37">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ht="15.75" customHeight="1" spans="1:37">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ht="15.75" customHeight="1" spans="1:37">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ht="15.75" customHeight="1" spans="1: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ht="15.75" customHeight="1" spans="1:37">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ht="15.75" customHeight="1" spans="1:37">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ht="15.75" customHeight="1" spans="1:37">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ht="15.75" customHeight="1" spans="1:37">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ht="15.75" customHeight="1" spans="1:37">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ht="15.75" customHeight="1" spans="1:37">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ht="15.75" customHeight="1" spans="1:37">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ht="15.75" customHeight="1" spans="1:37">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ht="15.75" customHeight="1" spans="1:37">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ht="15.75" customHeight="1" spans="1:3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ht="15.75" customHeight="1" spans="1:37">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ht="15.75" customHeight="1" spans="1:37">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ht="15.75" customHeight="1" spans="1:37">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ht="15.75" customHeight="1" spans="1:37">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ht="15.75" customHeight="1" spans="1:37">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ht="15.75" customHeight="1" spans="1:37">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ht="15.75" customHeight="1" spans="1:37">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ht="15.75" customHeight="1" spans="1:37">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ht="15.75" customHeight="1" spans="1:37">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ht="15.75" customHeight="1" spans="1:3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ht="15.75" customHeight="1" spans="1:37">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ht="15.75" customHeight="1" spans="1:37">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ht="15.75" customHeight="1" spans="1:37">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ht="15.75" customHeight="1" spans="1:37">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ht="15.75" customHeight="1" spans="1:37">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ht="15.75" customHeight="1" spans="1:37">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ht="15.75" customHeight="1" spans="1:37">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ht="15.75" customHeight="1" spans="1:37">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ht="15.75" customHeight="1" spans="1:37">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ht="15.75" customHeight="1" spans="1:3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ht="15.75" customHeight="1" spans="1:37">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ht="15.75" customHeight="1" spans="1:37">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ht="15.75" customHeight="1" spans="1:37">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ht="15.75" customHeight="1" spans="1:37">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ht="15.75" customHeight="1" spans="1:37">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ht="15.75" customHeight="1" spans="1:37">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ht="15.75" customHeight="1" spans="1:37">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ht="15.75" customHeight="1" spans="1:37">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ht="15.75" customHeight="1" spans="1:37">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ht="15.75" customHeight="1" spans="1:3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ht="15.75" customHeight="1" spans="1:37">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ht="15.75" customHeight="1" spans="1:37">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ht="15.75" customHeight="1" spans="1:37">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ht="15.75" customHeight="1" spans="1:37">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ht="15.75" customHeight="1" spans="1:37">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ht="15.75" customHeight="1" spans="1:37">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ht="15.75" customHeight="1" spans="1:37">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ht="15.75" customHeight="1" spans="1:37">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ht="15.75" customHeight="1" spans="1:37">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ht="15.75" customHeight="1" spans="1:3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ht="15.75" customHeight="1" spans="1:37">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ht="15.75" customHeight="1" spans="1:37">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ht="15.75" customHeight="1" spans="1:37">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ht="15.75" customHeight="1" spans="1:37">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ht="15.75" customHeight="1" spans="1:37">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ht="15.75" customHeight="1" spans="1:37">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ht="15.75" customHeight="1" spans="1:37">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ht="15.75" customHeight="1" spans="1:37">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ht="15.75" customHeight="1" spans="1:37">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ht="15.75" customHeight="1" spans="1:3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ht="15.75" customHeight="1" spans="1:37">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ht="15.75" customHeight="1" spans="1:37">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ht="15.75" customHeight="1" spans="1:37">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ht="15.75" customHeight="1" spans="1:37">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ht="15.75" customHeight="1" spans="1:37">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ht="15.75" customHeight="1" spans="1:37">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ht="15.75" customHeight="1" spans="1:37">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ht="15.75" customHeight="1" spans="1:37">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ht="15.75" customHeight="1" spans="1:37">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ht="15.75" customHeight="1" spans="1:3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ht="15.75" customHeight="1" spans="1:37">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ht="15.75" customHeight="1" spans="1:37">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ht="15.75" customHeight="1" spans="1:37">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ht="15.75" customHeight="1" spans="1:37">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ht="15.75" customHeight="1" spans="1:37">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ht="15.75" customHeight="1" spans="1:37">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ht="15.75" customHeight="1" spans="1:37">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ht="15.75" customHeight="1" spans="1:37">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ht="15.75" customHeight="1" spans="1:37">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ht="15.75" customHeight="1" spans="1:3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ht="15.75" customHeight="1" spans="1:37">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ht="15.75" customHeight="1" spans="1:37">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ht="15.75" customHeight="1" spans="1:37">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ht="15.75" customHeight="1" spans="1:37">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ht="15.75" customHeight="1" spans="1:37">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ht="15.75" customHeight="1" spans="1:37">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ht="15.75" customHeight="1" spans="1:37">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ht="15.75" customHeight="1" spans="1:37">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ht="15.75" customHeight="1" spans="1:37">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ht="15.75" customHeight="1" spans="1:3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ht="15.75" customHeight="1" spans="1:37">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ht="15.75" customHeight="1" spans="1:37">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ht="15.75" customHeight="1" spans="1:37">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ht="15.75" customHeight="1" spans="1:37">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ht="15.75" customHeight="1" spans="1:37">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ht="15.75" customHeight="1" spans="1:37">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ht="15.75" customHeight="1" spans="1:37">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ht="15.75" customHeight="1" spans="1:37">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ht="15.75" customHeight="1" spans="1:37">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ht="15.75" customHeight="1" spans="1: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ht="15.75" customHeight="1" spans="1:37">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ht="15.75" customHeight="1" spans="1:37">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ht="15.75" customHeight="1" spans="1:37">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ht="15.75" customHeight="1" spans="1:37">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ht="15.75" customHeight="1" spans="1:37">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ht="15.75" customHeight="1" spans="1:37">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ht="15.75" customHeight="1" spans="1:37">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ht="15.75" customHeight="1" spans="1:37">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ht="15.75" customHeight="1" spans="1:37">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ht="15.75" customHeight="1" spans="1:3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ht="15.75" customHeight="1" spans="1:37">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ht="15.75" customHeight="1" spans="1:37">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ht="15.75" customHeight="1" spans="1:37">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ht="15.75" customHeight="1" spans="1:37">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ht="15.75" customHeight="1" spans="1:37">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ht="15.75" customHeight="1" spans="1:37">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ht="15.75" customHeight="1" spans="1:37">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ht="15.75" customHeight="1" spans="1:37">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ht="15.75" customHeight="1" spans="1:37">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ht="15.75" customHeight="1" spans="1:3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ht="15.75" customHeight="1" spans="1:37">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ht="15.75" customHeight="1" spans="1:37">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ht="15.75" customHeight="1" spans="1:37">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ht="15.75" customHeight="1" spans="1:37">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ht="15.75" customHeight="1" spans="1:37">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ht="15.75" customHeight="1" spans="1:37">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ht="15.75" customHeight="1" spans="1:37">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ht="15.75" customHeight="1" spans="1:37">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ht="15.75" customHeight="1" spans="1:37">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ht="15.75" customHeight="1" spans="1:3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ht="15.75" customHeight="1" spans="1:37">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ht="15.75" customHeight="1" spans="1:37">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ht="15.75" customHeight="1" spans="1:37">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ht="15.75" customHeight="1" spans="1:37">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ht="15.75" customHeight="1" spans="1:37">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ht="15.75" customHeight="1" spans="1:37">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ht="15.75" customHeight="1" spans="1:37">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ht="15.75" customHeight="1" spans="1:37">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ht="15.75" customHeight="1" spans="1:37">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ht="15.75" customHeight="1" spans="1:3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ht="15.75" customHeight="1" spans="1:37">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ht="15.75" customHeight="1" spans="1:37">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ht="15.75" customHeight="1" spans="1:37">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ht="15.75" customHeight="1" spans="1:37">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ht="15.75" customHeight="1" spans="1:37">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ht="15.75" customHeight="1" spans="1:37">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ht="15.75" customHeight="1" spans="1:37">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ht="15.75" customHeight="1" spans="1:37">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ht="15.75" customHeight="1" spans="1:37">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ht="15.75" customHeight="1" spans="1:3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ht="15.75" customHeight="1" spans="1:37">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ht="15.75" customHeight="1" spans="1:37">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ht="15.75" customHeight="1" spans="1:37">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ht="15.75" customHeight="1" spans="1:37">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ht="15.75" customHeight="1" spans="1:37">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ht="15.75" customHeight="1" spans="1:37">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ht="15.75" customHeight="1" spans="1:37">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ht="15.75" customHeight="1" spans="1:37">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ht="15.75" customHeight="1" spans="1:37">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ht="15.75" customHeight="1" spans="1:3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ht="15.75" customHeight="1" spans="1:37">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ht="15.75" customHeight="1" spans="1:37">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ht="15.75" customHeight="1" spans="1:37">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ht="15.75" customHeight="1" spans="1:37">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ht="15.75" customHeight="1" spans="1:37">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ht="15.75" customHeight="1" spans="1:37">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ht="15.75" customHeight="1" spans="1:37">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ht="15.75" customHeight="1" spans="1:37">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ht="15.75" customHeight="1" spans="1:37">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ht="15.75" customHeight="1" spans="1:3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ht="15.75" customHeight="1" spans="1:37">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ht="15.75" customHeight="1" spans="1:37">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ht="15.75" customHeight="1" spans="1:37">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ht="15.75" customHeight="1" spans="1:37">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ht="15.75" customHeight="1" spans="1:37">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ht="15.75" customHeight="1" spans="1:37">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ht="15.75" customHeight="1" spans="1:37">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ht="15.75" customHeight="1" spans="1:37">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ht="15.75" customHeight="1" spans="1:37">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ht="15.75" customHeight="1" spans="1:3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ht="15.75" customHeight="1" spans="1:37">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ht="15.75" customHeight="1" spans="1:37">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ht="15.75" customHeight="1" spans="1:37">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ht="15.75" customHeight="1" spans="1:37">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ht="15.75" customHeight="1" spans="1:37">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ht="15.75" customHeight="1" spans="1:37">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ht="15.75" customHeight="1" spans="1:37">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ht="15.75" customHeight="1" spans="1:37">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ht="15.75" customHeight="1" spans="1:37">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ht="15.75" customHeight="1" spans="1:3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ht="15.75" customHeight="1" spans="1:37">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ht="15.75" customHeight="1" spans="1:37">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ht="15.75" customHeight="1" spans="1:37">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ht="15.75" customHeight="1" spans="1:37">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ht="15.75" customHeight="1" spans="1:37">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ht="15.75" customHeight="1" spans="1:37">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ht="15.75" customHeight="1" spans="1:37">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ht="15.75" customHeight="1" spans="1:37">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ht="15.75" customHeight="1" spans="1:37">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ht="15.75" customHeight="1" spans="1: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ht="15.75" customHeight="1" spans="1:37">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ht="15.75" customHeight="1" spans="1:37">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ht="15.75" customHeight="1" spans="1:37">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ht="15.75" customHeight="1" spans="1:37">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ht="15.75" customHeight="1" spans="1:37">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ht="15.75" customHeight="1" spans="1:37">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ht="15.75" customHeight="1" spans="1:37">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ht="15.75" customHeight="1" spans="1:37">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ht="15.75" customHeight="1" spans="1:37">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ht="15.75" customHeight="1" spans="1:3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ht="15.75" customHeight="1" spans="1:37">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ht="15.75" customHeight="1" spans="1:37">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ht="15.75" customHeight="1" spans="1:37">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ht="15.75" customHeight="1" spans="1:37">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ht="15.75" customHeight="1" spans="1:37">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ht="15.75" customHeight="1" spans="1:37">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ht="15.75" customHeight="1" spans="1:37">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ht="15.75" customHeight="1" spans="1:37">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ht="15.75" customHeight="1" spans="1:37">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ht="15.75" customHeight="1" spans="1:3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ht="15.75" customHeight="1" spans="1:37">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ht="15.75" customHeight="1" spans="1:37">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ht="15.75" customHeight="1" spans="1:37">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ht="15.75" customHeight="1" spans="1:37">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ht="15.75" customHeight="1" spans="1:37">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ht="15.75" customHeight="1" spans="1:37">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ht="15.75" customHeight="1" spans="1:37">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ht="15.75" customHeight="1" spans="1:37">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ht="15.75" customHeight="1" spans="1:37">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ht="15.75" customHeight="1" spans="1:3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ht="15.75" customHeight="1" spans="1:37">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ht="15.75" customHeight="1" spans="1:37">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ht="15.75" customHeight="1" spans="1:37">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ht="15.75" customHeight="1" spans="1:37">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ht="15.75" customHeight="1" spans="1:37">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ht="15.75" customHeight="1" spans="1:37">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ht="15.75" customHeight="1" spans="1:37">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ht="15.75" customHeight="1" spans="1:37">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ht="15.75" customHeight="1" spans="1:37">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ht="15.75" customHeight="1" spans="1:3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ht="15.75" customHeight="1" spans="1:37">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ht="15.75" customHeight="1" spans="1:37">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ht="15.75" customHeight="1" spans="1:37">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ht="15.75" customHeight="1" spans="1:37">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ht="15.75" customHeight="1" spans="1:37">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ht="15.75" customHeight="1" spans="1:37">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ht="15.75" customHeight="1" spans="1:37">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ht="15.75" customHeight="1" spans="1:37">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ht="15.75" customHeight="1" spans="1:37">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ht="15.75" customHeight="1" spans="1:3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ht="15.75" customHeight="1" spans="1:37">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ht="15.75" customHeight="1" spans="1:37">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ht="15.75" customHeight="1" spans="1:37">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ht="15.75" customHeight="1" spans="1:37">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ht="15.75" customHeight="1" spans="1:37">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ht="15.75" customHeight="1" spans="1:37">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ht="15.75" customHeight="1" spans="1:37">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ht="15.75" customHeight="1" spans="1:37">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ht="15.75" customHeight="1" spans="1:37">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ht="15.75" customHeight="1" spans="1:3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ht="15.75" customHeight="1" spans="1:37">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ht="15.75" customHeight="1" spans="1:37">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ht="15.75" customHeight="1" spans="1:37">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ht="15.75" customHeight="1" spans="1:37">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ht="15.75" customHeight="1" spans="1:37">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ht="15.75" customHeight="1" spans="1:37">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ht="15.75" customHeight="1" spans="1:37">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ht="15.75" customHeight="1" spans="1:37">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ht="15.75" customHeight="1" spans="1:37">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ht="15.75" customHeight="1" spans="1:3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ht="15.75" customHeight="1" spans="1:37">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ht="15.75" customHeight="1" spans="1:37">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ht="15.75" customHeight="1" spans="1:37">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ht="15.75" customHeight="1" spans="1:37">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ht="15.75" customHeight="1" spans="1:37">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ht="15.75" customHeight="1" spans="1:37">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ht="15.75" customHeight="1" spans="1:37">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ht="15.75" customHeight="1" spans="1:37">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ht="15.75" customHeight="1" spans="1:37">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ht="15.75" customHeight="1" spans="1:3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ht="15.75" customHeight="1" spans="1:37">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ht="15.75" customHeight="1" spans="1:37">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ht="15.75" customHeight="1" spans="1:37">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ht="15.75" customHeight="1" spans="1:37">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ht="15.75" customHeight="1" spans="1:37">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ht="15.75" customHeight="1" spans="1:37">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ht="15.75" customHeight="1" spans="1:37">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ht="15.75" customHeight="1" spans="1:37">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ht="15.75" customHeight="1" spans="1:37">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ht="15.75" customHeight="1" spans="1:3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ht="15.75" customHeight="1" spans="1:37">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ht="15.75" customHeight="1" spans="1:37">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ht="15.75" customHeight="1" spans="1:37">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ht="15.75" customHeight="1" spans="1:37">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ht="15.75" customHeight="1" spans="1:37">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ht="15.75" customHeight="1" spans="1:37">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ht="15.75" customHeight="1" spans="1:37">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ht="15.75" customHeight="1" spans="1:37">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ht="15.75" customHeight="1" spans="1:37">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ht="15.75" customHeight="1" spans="1: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ht="15.75" customHeight="1" spans="1:37">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ht="15.75" customHeight="1" spans="1:37">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ht="15.75" customHeight="1" spans="1:37">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ht="15.75" customHeight="1" spans="1:37">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ht="15.75" customHeight="1" spans="1:37">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ht="15.75" customHeight="1" spans="1:37">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ht="15.75" customHeight="1" spans="1:37">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ht="15.75" customHeight="1" spans="1:37">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ht="15.75" customHeight="1" spans="1:37">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ht="15.75" customHeight="1" spans="1:3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ht="15.75" customHeight="1" spans="1:37">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ht="15.75" customHeight="1" spans="1:37">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ht="15.75" customHeight="1" spans="1:37">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ht="15.75" customHeight="1" spans="1:37">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ht="15.75" customHeight="1" spans="1:37">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ht="15.75" customHeight="1" spans="1:37">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ht="15.75" customHeight="1" spans="1:37">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ht="15.75" customHeight="1" spans="1:37">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ht="15.75" customHeight="1" spans="1:37">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ht="15.75" customHeight="1" spans="1:3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ht="15.75" customHeight="1" spans="1:37">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ht="15.75" customHeight="1" spans="1:37">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ht="15.75" customHeight="1" spans="1:37">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ht="15.75" customHeight="1" spans="1:37">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ht="15.75" customHeight="1" spans="1:37">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ht="15.75" customHeight="1" spans="1:37">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ht="15.75" customHeight="1" spans="1:37">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ht="15.75" customHeight="1" spans="1:37">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ht="15.75" customHeight="1" spans="1:37">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ht="15.75" customHeight="1" spans="1:3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ht="15.75" customHeight="1" spans="1:37">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ht="15.75" customHeight="1" spans="1:37">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ht="15.75" customHeight="1" spans="1:37">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ht="15.75" customHeight="1" spans="1:37">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ht="15.75" customHeight="1" spans="1:37">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ht="15.75" customHeight="1" spans="1:37">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ht="15.75" customHeight="1" spans="1:37">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ht="15.75" customHeight="1" spans="1:37">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ht="15.75" customHeight="1" spans="1:37">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ht="15.75" customHeight="1" spans="1:3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ht="15.75" customHeight="1" spans="1:37">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ht="15.75" customHeight="1" spans="1:37">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ht="15.75" customHeight="1" spans="1:37">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ht="15.75" customHeight="1" spans="1:37">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ht="15.75" customHeight="1" spans="1:37">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ht="15.75" customHeight="1" spans="1:37">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ht="15.75" customHeight="1" spans="1:37">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ht="15.75" customHeight="1" spans="1:37">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ht="15.75" customHeight="1" spans="1:37">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ht="15.75" customHeight="1" spans="1:3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ht="15.75" customHeight="1" spans="1:37">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ht="15.75" customHeight="1" spans="1:37">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ht="15.75" customHeight="1" spans="1:37">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ht="15.75" customHeight="1" spans="1:37">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ht="15.75" customHeight="1" spans="1:37">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ht="15.75" customHeight="1" spans="1:37">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ht="15.75" customHeight="1" spans="1:37">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ht="15.75" customHeight="1" spans="1:37">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ht="15.75" customHeight="1" spans="1:37">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ht="15.75" customHeight="1" spans="1:3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ht="15.75" customHeight="1" spans="1:37">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ht="15.75" customHeight="1" spans="1:37">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ht="15.75" customHeight="1" spans="1:37">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ht="15.75" customHeight="1" spans="1:37">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ht="15.75" customHeight="1" spans="1:37">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ht="15.75" customHeight="1" spans="1:37">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ht="15.75" customHeight="1" spans="1:37">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ht="15.75" customHeight="1" spans="1:37">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ht="15.75" customHeight="1" spans="1:37">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ht="15.75" customHeight="1" spans="1:3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ht="15.75" customHeight="1" spans="1:37">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ht="15.75" customHeight="1" spans="1:37">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ht="15.75" customHeight="1" spans="1:37">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ht="15.75" customHeight="1" spans="1:37">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ht="15.75" customHeight="1" spans="1:37">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ht="15.75" customHeight="1" spans="1:37">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ht="15.75" customHeight="1" spans="1:37">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ht="15.75" customHeight="1" spans="1:37">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ht="15.75" customHeight="1" spans="1:37">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ht="15.75" customHeight="1" spans="1:3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ht="15.75" customHeight="1" spans="1:37">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ht="15.75" customHeight="1" spans="1:37">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ht="15.75" customHeight="1" spans="1:37">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ht="15.75" customHeight="1" spans="1:37">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ht="15.75" customHeight="1" spans="1:37">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ht="15.75" customHeight="1" spans="1:37">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ht="15.75" customHeight="1" spans="1:37">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ht="15.75" customHeight="1" spans="1:37">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ht="15.75" customHeight="1" spans="1:37">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ht="15.75" customHeight="1" spans="1:3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ht="15.75" customHeight="1" spans="1:37">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ht="15.75" customHeight="1" spans="1:37">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ht="15.75" customHeight="1" spans="1:37">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ht="15.75" customHeight="1" spans="1:37">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ht="15.75" customHeight="1" spans="1:37">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ht="15.75" customHeight="1" spans="1:37">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ht="15.75" customHeight="1" spans="1:37">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ht="15.75" customHeight="1" spans="1:37">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ht="15.75" customHeight="1" spans="1:37">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ht="15.75" customHeight="1" spans="1: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ht="15.75" customHeight="1" spans="1:37">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ht="15.75" customHeight="1" spans="1:37">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ht="15.75" customHeight="1" spans="1:37">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ht="15.75" customHeight="1" spans="1:37">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ht="15.75" customHeight="1" spans="1:37">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ht="15.75" customHeight="1" spans="1:37">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ht="15.75" customHeight="1" spans="1:37">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ht="15.75" customHeight="1" spans="1:37">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ht="15.75" customHeight="1" spans="1:37">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ht="15.75" customHeight="1" spans="1:3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ht="15.75" customHeight="1" spans="1:37">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ht="15.75" customHeight="1" spans="1:37">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ht="15.75" customHeight="1" spans="1:37">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ht="15.75" customHeight="1" spans="1:37">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ht="15.75" customHeight="1" spans="1:37">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ht="15.75" customHeight="1" spans="1:37">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ht="15.75" customHeight="1" spans="1:37">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ht="15.75" customHeight="1" spans="1:37">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ht="15.75" customHeight="1" spans="1:37">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ht="15.75" customHeight="1" spans="1:3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ht="15.75" customHeight="1" spans="1:37">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ht="15.75" customHeight="1" spans="1:37">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ht="15.75" customHeight="1" spans="1:37">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ht="15.75" customHeight="1" spans="1:37">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ht="15.75" customHeight="1" spans="1:37">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ht="15.75" customHeight="1" spans="1:37">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ht="15.75" customHeight="1" spans="1:37">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ht="15.75" customHeight="1" spans="1:37">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ht="15.75" customHeight="1" spans="1:37">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ht="15.75" customHeight="1" spans="1:3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ht="15.75" customHeight="1" spans="1:37">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ht="15.75" customHeight="1" spans="1:37">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ht="15.75" customHeight="1" spans="1:37">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ht="15.75" customHeight="1" spans="1:37">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ht="15.75" customHeight="1" spans="1:37">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ht="15.75" customHeight="1" spans="1:37">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ht="15.75" customHeight="1" spans="1:37">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ht="15.75" customHeight="1" spans="1:37">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ht="15.75" customHeight="1" spans="1:37">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ht="15.75" customHeight="1" spans="1:3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ht="15.75" customHeight="1" spans="1:37">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ht="15.75" customHeight="1" spans="1:37">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ht="15.75" customHeight="1" spans="1:37">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ht="15.75" customHeight="1" spans="1:37">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ht="15.75" customHeight="1" spans="1:37">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ht="15.75" customHeight="1" spans="1:37">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ht="15.75" customHeight="1" spans="1:37">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ht="15.75" customHeight="1" spans="1:37">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ht="15.75" customHeight="1" spans="1:37">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ht="15.75" customHeight="1" spans="1:3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ht="15.75" customHeight="1" spans="1:37">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ht="15.75" customHeight="1" spans="1:37">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ht="15.75" customHeight="1" spans="1:37">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ht="15.75" customHeight="1" spans="1:37">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ht="15.75" customHeight="1" spans="1:37">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ht="15.75" customHeight="1" spans="1:37">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ht="15.75" customHeight="1" spans="1:37">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ht="15.75" customHeight="1" spans="1:37">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ht="15.75" customHeight="1" spans="1:37">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ht="15.75" customHeight="1" spans="1:3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ht="15.75" customHeight="1" spans="1:37">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ht="15.75" customHeight="1" spans="1:37">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ht="15.75" customHeight="1" spans="1:37">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sheetData>
  <mergeCells count="41">
    <mergeCell ref="A2:I2"/>
    <mergeCell ref="J2:P2"/>
    <mergeCell ref="Q2:U2"/>
    <mergeCell ref="V2:Y2"/>
    <mergeCell ref="Z2:AC2"/>
    <mergeCell ref="AD2:AG2"/>
    <mergeCell ref="AH2:AK2"/>
    <mergeCell ref="A7:B7"/>
    <mergeCell ref="C7:G7"/>
    <mergeCell ref="H7:O7"/>
    <mergeCell ref="A8:B8"/>
    <mergeCell ref="C8:G8"/>
    <mergeCell ref="H8:O8"/>
    <mergeCell ref="A9:B9"/>
    <mergeCell ref="C9:G9"/>
    <mergeCell ref="H9:O9"/>
    <mergeCell ref="A10:B10"/>
    <mergeCell ref="C10:G10"/>
    <mergeCell ref="H10:O10"/>
    <mergeCell ref="A11:B11"/>
    <mergeCell ref="C11:G11"/>
    <mergeCell ref="H11:O11"/>
    <mergeCell ref="A12:B12"/>
    <mergeCell ref="C12:G12"/>
    <mergeCell ref="H12:O12"/>
    <mergeCell ref="A13:B13"/>
    <mergeCell ref="C13:G13"/>
    <mergeCell ref="H13:O13"/>
    <mergeCell ref="A14:B14"/>
    <mergeCell ref="C14:G14"/>
    <mergeCell ref="H14:O14"/>
    <mergeCell ref="A15:B15"/>
    <mergeCell ref="C15:G15"/>
    <mergeCell ref="H15:O15"/>
    <mergeCell ref="V3:Y4"/>
    <mergeCell ref="Z3:AC4"/>
    <mergeCell ref="AD3:AG4"/>
    <mergeCell ref="AH3:AK4"/>
    <mergeCell ref="Q3:U4"/>
    <mergeCell ref="J3:P4"/>
    <mergeCell ref="A3:I4"/>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
    </sheetView>
  </sheetViews>
  <sheetFormatPr defaultColWidth="14.5047619047619" defaultRowHeight="15" customHeight="1"/>
  <cols>
    <col min="1" max="37" width="5" customWidth="1"/>
  </cols>
  <sheetData>
    <row r="1" ht="19" customHeight="1" spans="1:3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7" customHeight="1" spans="1:37">
      <c r="A2" s="2" t="s">
        <v>32</v>
      </c>
      <c r="B2" s="3"/>
      <c r="C2" s="3"/>
      <c r="D2" s="3"/>
      <c r="E2" s="3"/>
      <c r="F2" s="3"/>
      <c r="G2" s="3"/>
      <c r="H2" s="3"/>
      <c r="I2" s="4"/>
      <c r="J2" s="2" t="s">
        <v>33</v>
      </c>
      <c r="K2" s="3"/>
      <c r="L2" s="3"/>
      <c r="M2" s="3"/>
      <c r="N2" s="3"/>
      <c r="O2" s="3"/>
      <c r="P2" s="4"/>
      <c r="Q2" s="2" t="s">
        <v>34</v>
      </c>
      <c r="R2" s="3"/>
      <c r="S2" s="3"/>
      <c r="T2" s="3"/>
      <c r="U2" s="4"/>
      <c r="V2" s="2" t="s">
        <v>35</v>
      </c>
      <c r="W2" s="3"/>
      <c r="X2" s="3"/>
      <c r="Y2" s="4"/>
      <c r="Z2" s="2" t="s">
        <v>36</v>
      </c>
      <c r="AA2" s="3"/>
      <c r="AB2" s="3"/>
      <c r="AC2" s="4"/>
      <c r="AD2" s="2" t="s">
        <v>37</v>
      </c>
      <c r="AE2" s="3"/>
      <c r="AF2" s="3"/>
      <c r="AG2" s="4"/>
      <c r="AH2" s="2" t="s">
        <v>38</v>
      </c>
      <c r="AI2" s="3"/>
      <c r="AJ2" s="3"/>
      <c r="AK2" s="4"/>
    </row>
    <row r="3" spans="1:37">
      <c r="A3" s="5" t="s">
        <v>39</v>
      </c>
      <c r="B3" s="6"/>
      <c r="C3" s="6"/>
      <c r="D3" s="6"/>
      <c r="E3" s="6"/>
      <c r="F3" s="6"/>
      <c r="G3" s="6"/>
      <c r="H3" s="6"/>
      <c r="I3" s="7"/>
      <c r="J3" s="5" t="s">
        <v>40</v>
      </c>
      <c r="K3" s="6"/>
      <c r="L3" s="6"/>
      <c r="M3" s="6"/>
      <c r="N3" s="6"/>
      <c r="O3" s="6"/>
      <c r="P3" s="7"/>
      <c r="Q3" s="5" t="s">
        <v>49</v>
      </c>
      <c r="R3" s="6"/>
      <c r="S3" s="6"/>
      <c r="T3" s="6"/>
      <c r="U3" s="7"/>
      <c r="V3" s="5" t="s">
        <v>15</v>
      </c>
      <c r="W3" s="6"/>
      <c r="X3" s="6"/>
      <c r="Y3" s="7"/>
      <c r="Z3" s="5" t="s">
        <v>17</v>
      </c>
      <c r="AA3" s="6"/>
      <c r="AB3" s="6"/>
      <c r="AC3" s="7"/>
      <c r="AD3" s="5" t="s">
        <v>15</v>
      </c>
      <c r="AE3" s="6"/>
      <c r="AF3" s="6"/>
      <c r="AG3" s="7"/>
      <c r="AH3" s="5" t="s">
        <v>17</v>
      </c>
      <c r="AI3" s="6"/>
      <c r="AJ3" s="6"/>
      <c r="AK3" s="7"/>
    </row>
    <row r="4" spans="1:37">
      <c r="A4" s="8"/>
      <c r="B4" s="9"/>
      <c r="C4" s="9"/>
      <c r="D4" s="9"/>
      <c r="E4" s="9"/>
      <c r="F4" s="9"/>
      <c r="G4" s="9"/>
      <c r="H4" s="9"/>
      <c r="I4" s="10"/>
      <c r="J4" s="8"/>
      <c r="K4" s="9"/>
      <c r="L4" s="9"/>
      <c r="M4" s="9"/>
      <c r="N4" s="9"/>
      <c r="O4" s="9"/>
      <c r="P4" s="10"/>
      <c r="Q4" s="8"/>
      <c r="R4" s="9"/>
      <c r="S4" s="9"/>
      <c r="T4" s="9"/>
      <c r="U4" s="10"/>
      <c r="V4" s="8"/>
      <c r="W4" s="9"/>
      <c r="X4" s="9"/>
      <c r="Y4" s="10"/>
      <c r="Z4" s="8"/>
      <c r="AA4" s="9"/>
      <c r="AB4" s="9"/>
      <c r="AC4" s="10"/>
      <c r="AD4" s="8"/>
      <c r="AE4" s="9"/>
      <c r="AF4" s="9"/>
      <c r="AG4" s="10"/>
      <c r="AH4" s="8"/>
      <c r="AI4" s="9"/>
      <c r="AJ4" s="9"/>
      <c r="AK4" s="10"/>
    </row>
    <row r="5" ht="19" customHeight="1" spans="1:37">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ht="19" customHeight="1" spans="1:37">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ht="19" customHeight="1" spans="1:37">
      <c r="A7" s="1"/>
      <c r="B7" s="52" t="s">
        <v>58</v>
      </c>
      <c r="AH7" s="1"/>
      <c r="AI7" s="1"/>
      <c r="AJ7" s="1"/>
      <c r="AK7" s="1"/>
    </row>
    <row r="8" ht="19" customHeight="1" spans="1:37">
      <c r="A8" s="1"/>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1"/>
      <c r="AI8" s="1"/>
      <c r="AJ8" s="1"/>
      <c r="AK8" s="1"/>
    </row>
    <row r="9" ht="19" customHeight="1" spans="1:37">
      <c r="A9" s="1"/>
      <c r="B9" s="53"/>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1"/>
      <c r="AI9" s="1"/>
      <c r="AJ9" s="1"/>
      <c r="AK9" s="1"/>
    </row>
    <row r="10" ht="19" customHeight="1" spans="1:37">
      <c r="A10" s="1"/>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1"/>
      <c r="AI10" s="1"/>
      <c r="AJ10" s="1"/>
      <c r="AK10" s="1"/>
    </row>
    <row r="11" ht="19" customHeight="1" spans="1:37">
      <c r="A11" s="1"/>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1"/>
      <c r="AI11" s="1"/>
      <c r="AJ11" s="1"/>
      <c r="AK11" s="1"/>
    </row>
    <row r="12" ht="19" customHeight="1" spans="1:37">
      <c r="A12" s="1"/>
      <c r="B12" s="53"/>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1"/>
      <c r="AI12" s="1"/>
      <c r="AJ12" s="1"/>
      <c r="AK12" s="1"/>
    </row>
    <row r="13" ht="19" customHeight="1" spans="1:37">
      <c r="A13" s="1"/>
      <c r="B13" s="53"/>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1"/>
      <c r="AI13" s="1"/>
      <c r="AJ13" s="1"/>
      <c r="AK13" s="1"/>
    </row>
    <row r="14" ht="19" customHeight="1" spans="1:37">
      <c r="A14" s="1"/>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1"/>
      <c r="AI14" s="1"/>
      <c r="AJ14" s="1"/>
      <c r="AK14" s="1"/>
    </row>
    <row r="15" ht="19" customHeight="1" spans="1:37">
      <c r="A15" s="1"/>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1"/>
      <c r="AI15" s="1"/>
      <c r="AJ15" s="1"/>
      <c r="AK15" s="1"/>
    </row>
    <row r="16" ht="19" customHeight="1" spans="1:37">
      <c r="A16" s="1"/>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1"/>
      <c r="AI16" s="1"/>
      <c r="AJ16" s="1"/>
      <c r="AK16" s="1"/>
    </row>
    <row r="17" ht="19" customHeight="1" spans="1:37">
      <c r="A17" s="1"/>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1"/>
      <c r="AI17" s="1"/>
      <c r="AJ17" s="1"/>
      <c r="AK17" s="1"/>
    </row>
    <row r="18" ht="19" customHeight="1" spans="1:37">
      <c r="A18" s="1"/>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1"/>
      <c r="AI18" s="1"/>
      <c r="AJ18" s="1"/>
      <c r="AK18" s="1"/>
    </row>
    <row r="19" ht="19" customHeight="1" spans="1:37">
      <c r="A19" s="1"/>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1"/>
      <c r="AI19" s="1"/>
      <c r="AJ19" s="1"/>
      <c r="AK19" s="1"/>
    </row>
    <row r="20" ht="19" customHeight="1" spans="1:37">
      <c r="A20" s="1"/>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1"/>
      <c r="AI20" s="1"/>
      <c r="AJ20" s="1"/>
      <c r="AK20" s="1"/>
    </row>
    <row r="21" ht="15.75" customHeight="1" spans="1:37">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ht="15.75" customHeight="1" spans="1:37">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ht="15.75" customHeight="1" spans="1:37">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ht="15.75" customHeight="1" spans="1:37">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ht="15.75" customHeight="1" spans="1:37">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ht="15.75" customHeight="1" spans="1:37">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ht="15.75" customHeight="1" spans="1:3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ht="15.75" customHeight="1" spans="1:37">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5.75" customHeight="1" spans="1:37">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5.75" customHeight="1" spans="1:37">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5.75" customHeight="1" spans="1:37">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5.75" customHeight="1" spans="1:37">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5.75" customHeight="1" spans="1:37">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5.75" customHeight="1" spans="1:37">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5.75" customHeight="1" spans="1:37">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5.75" customHeight="1" spans="1:37">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5.75" customHeight="1" spans="1: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5.75" customHeight="1" spans="1:37">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5.75" customHeight="1" spans="1:37">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5.75" customHeight="1" spans="1:37">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5.75" customHeight="1" spans="1:37">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5.75" customHeight="1" spans="1:37">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5.75" customHeight="1" spans="1:37">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5.75" customHeight="1" spans="1:37">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5.75" customHeight="1" spans="1:37">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5.75" customHeight="1" spans="1:37">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5.75" customHeight="1" spans="1:3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5.75" customHeight="1" spans="1:37">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5.75" customHeight="1" spans="1:37">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5.75" customHeight="1" spans="1:37">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5.75" customHeight="1" spans="1:37">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5.75" customHeight="1" spans="1:37">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5.75" customHeight="1" spans="1:37">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5.75" customHeight="1" spans="1:37">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5.75" customHeight="1" spans="1:37">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5.75" customHeight="1" spans="1:37">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5.75" customHeight="1" spans="1:3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5.75" customHeight="1" spans="1:37">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5.75" customHeight="1" spans="1:37">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5.75" customHeight="1" spans="1:37">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5.75" customHeight="1" spans="1:37">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5.75" customHeight="1" spans="1:37">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5.75" customHeight="1" spans="1:37">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5.75" customHeight="1" spans="1:37">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5.75" customHeight="1" spans="1:37">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5.75" customHeight="1" spans="1:37">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5.75" customHeight="1" spans="1:3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5.75" customHeight="1" spans="1:37">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5.75" customHeight="1" spans="1:37">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5.75" customHeight="1" spans="1:37">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5.75" customHeight="1" spans="1:37">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5.75" customHeight="1" spans="1:37">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5.75" customHeight="1" spans="1:37">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5.75" customHeight="1" spans="1:37">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5.75" customHeight="1" spans="1:37">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5.75" customHeight="1" spans="1:37">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5.75" customHeight="1" spans="1:3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5.75" customHeight="1" spans="1:37">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5.75" customHeight="1" spans="1:37">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5.75" customHeight="1" spans="1:37">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5.75" customHeight="1" spans="1:37">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5.75" customHeight="1" spans="1:37">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5.75" customHeight="1" spans="1:37">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5.75" customHeight="1" spans="1:37">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spans="1:37">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spans="1:37">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spans="1:3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spans="1:37">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spans="1:37">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spans="1:37">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spans="1:37">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spans="1:37">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spans="1:37">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spans="1:37">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spans="1:37">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spans="1:37">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spans="1:3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spans="1:37">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spans="1:37">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spans="1:37">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spans="1:37">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spans="1:37">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spans="1:37">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spans="1:37">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spans="1:37">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spans="1:37">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spans="1:3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spans="1:37">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spans="1:37">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spans="1:37">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spans="1:37">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spans="1:37">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spans="1:37">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spans="1:37">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spans="1:37">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spans="1:37">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spans="1:3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spans="1:37">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spans="1:37">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spans="1:37">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spans="1:37">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spans="1:37">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spans="1:37">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spans="1:37">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spans="1:37">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spans="1:37">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spans="1:3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spans="1:37">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spans="1:37">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spans="1:37">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spans="1:37">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spans="1:37">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spans="1:37">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spans="1:37">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spans="1:37">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spans="1:37">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spans="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spans="1:37">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spans="1:37">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spans="1:37">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spans="1:37">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spans="1:37">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spans="1:37">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spans="1:37">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spans="1:37">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spans="1:37">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spans="1:3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spans="1:37">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spans="1:37">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spans="1:37">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spans="1:37">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spans="1:37">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spans="1:37">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spans="1:37">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spans="1:3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spans="1:3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spans="1:3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spans="1:3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spans="1:3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spans="1:3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spans="1:3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spans="1:3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spans="1:3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spans="1:3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spans="1:3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spans="1:3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spans="1:3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spans="1:3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spans="1:3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spans="1:3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spans="1:3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spans="1:3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spans="1:3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spans="1:3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spans="1:3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spans="1:3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spans="1:3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spans="1:3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spans="1:3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spans="1:3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spans="1:37">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spans="1:37">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spans="1:37">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spans="1:37">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spans="1:37">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spans="1:37">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spans="1:3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spans="1:37">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spans="1:37">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spans="1:37">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spans="1:37">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spans="1:37">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spans="1:37">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spans="1:37">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spans="1:37">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spans="1:37">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spans="1:3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spans="1:37">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spans="1:37">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spans="1:37">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spans="1:37">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spans="1:37">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spans="1:37">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spans="1:37">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spans="1:37">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spans="1:37">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spans="1:3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spans="1:37">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spans="1:37">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spans="1:37">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spans="1:37">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spans="1:37">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spans="1:37">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spans="1:37">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spans="1:37">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spans="1:37">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spans="1:3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spans="1:37">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spans="1:37">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spans="1:37">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spans="1:37">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5.75" customHeight="1" spans="1:37">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spans="1:37">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ht="15.75" customHeight="1" spans="1:37">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ht="15.75" customHeight="1" spans="1:37">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ht="15.75" customHeight="1" spans="1:37">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ht="15.75" customHeight="1" spans="1:3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ht="15.75" customHeight="1" spans="1:37">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ht="15.75" customHeight="1" spans="1:37">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ht="15.75" customHeight="1" spans="1:37">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ht="15.75" customHeight="1" spans="1:37">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ht="15.75" customHeight="1" spans="1:37">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ht="15.75" customHeight="1" spans="1:37">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ht="15.75" customHeight="1" spans="1:37">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ht="15.75" customHeight="1" spans="1:37">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ht="15.75" customHeight="1" spans="1:37">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ht="15.75" customHeight="1" spans="1: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ht="15.75" customHeight="1" spans="1:37">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ht="15.75" customHeight="1" spans="1:37">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ht="15.75" customHeight="1" spans="1:37">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ht="15.75" customHeight="1" spans="1:37">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ht="15.75" customHeight="1" spans="1:37">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ht="15.75" customHeight="1" spans="1:37">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ht="15.75" customHeight="1" spans="1:37">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ht="15.75" customHeight="1" spans="1:37">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ht="15.75" customHeight="1" spans="1:37">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ht="15.75" customHeight="1" spans="1:3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ht="15.75" customHeight="1" spans="1:37">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ht="15.75" customHeight="1" spans="1:37">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ht="15.75" customHeight="1" spans="1:37">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ht="15.75" customHeight="1" spans="1:37">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ht="15.75" customHeight="1" spans="1:37">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ht="15.75" customHeight="1" spans="1:37">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ht="15.75" customHeight="1" spans="1:37">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ht="15.75" customHeight="1" spans="1:37">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ht="15.75" customHeight="1" spans="1:37">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ht="15.75" customHeight="1" spans="1:3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ht="15.75" customHeight="1" spans="1:37">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ht="15.75" customHeight="1" spans="1:37">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ht="15.75" customHeight="1" spans="1:37">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ht="15.75" customHeight="1" spans="1:37">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ht="15.75" customHeight="1" spans="1:37">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ht="15.75" customHeight="1" spans="1:37">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ht="15.75" customHeight="1" spans="1:37">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ht="15.75" customHeight="1" spans="1:37">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ht="15.75" customHeight="1" spans="1:37">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ht="15.75" customHeight="1" spans="1:3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ht="15.75" customHeight="1" spans="1:37">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ht="15.75" customHeight="1" spans="1:37">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ht="15.75" customHeight="1" spans="1:37">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ht="15.75" customHeight="1" spans="1:37">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ht="15.75" customHeight="1" spans="1:37">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ht="15.75" customHeight="1" spans="1:37">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ht="15.75" customHeight="1" spans="1:37">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ht="15.75" customHeight="1" spans="1:37">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ht="15.75" customHeight="1" spans="1:37">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ht="15.75" customHeight="1" spans="1:3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ht="15.75" customHeight="1" spans="1:37">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ht="15.75" customHeight="1" spans="1:37">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ht="15.75" customHeight="1" spans="1:37">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ht="15.75" customHeight="1" spans="1:37">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ht="15.75" customHeight="1" spans="1:37">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ht="15.75" customHeight="1" spans="1:37">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ht="15.75" customHeight="1" spans="1:37">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ht="15.75" customHeight="1" spans="1:37">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ht="15.75" customHeight="1" spans="1:37">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ht="15.75" customHeight="1" spans="1:3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ht="15.75" customHeight="1" spans="1:37">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ht="15.75" customHeight="1" spans="1:37">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ht="15.75" customHeight="1" spans="1:37">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ht="15.75" customHeight="1" spans="1:37">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ht="15.75" customHeight="1" spans="1:37">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ht="15.75" customHeight="1" spans="1:37">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ht="15.75" customHeight="1" spans="1:37">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ht="15.75" customHeight="1" spans="1:37">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ht="15.75" customHeight="1" spans="1:37">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ht="15.75" customHeight="1" spans="1:3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ht="15.75" customHeight="1" spans="1:37">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ht="15.75" customHeight="1" spans="1:37">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ht="15.75" customHeight="1" spans="1:37">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ht="15.75" customHeight="1" spans="1:37">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ht="15.75" customHeight="1" spans="1:37">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ht="15.75" customHeight="1" spans="1:37">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ht="15.75" customHeight="1" spans="1:37">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ht="15.75" customHeight="1" spans="1:37">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ht="15.75" customHeight="1" spans="1:37">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ht="15.75" customHeight="1" spans="1:3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ht="15.75" customHeight="1" spans="1:37">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ht="15.75" customHeight="1" spans="1:37">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ht="15.75" customHeight="1" spans="1:37">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ht="15.75" customHeight="1" spans="1:37">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ht="15.75" customHeight="1" spans="1:37">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ht="15.75" customHeight="1" spans="1:37">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ht="15.75" customHeight="1" spans="1:37">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ht="15.75" customHeight="1" spans="1:37">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ht="15.75" customHeight="1" spans="1:37">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ht="15.75" customHeight="1" spans="1:3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ht="15.75" customHeight="1" spans="1:37">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ht="15.75" customHeight="1" spans="1:37">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ht="15.75" customHeight="1" spans="1:37">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ht="15.75" customHeight="1" spans="1:37">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ht="15.75" customHeight="1" spans="1:37">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ht="15.75" customHeight="1" spans="1:37">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ht="15.75" customHeight="1" spans="1:37">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ht="15.75" customHeight="1" spans="1:37">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ht="15.75" customHeight="1" spans="1:37">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ht="15.75" customHeight="1" spans="1:3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ht="15.75" customHeight="1" spans="1:37">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ht="15.75" customHeight="1" spans="1:37">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ht="15.75" customHeight="1" spans="1:37">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ht="15.75" customHeight="1" spans="1:37">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ht="15.75" customHeight="1" spans="1:37">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ht="15.75" customHeight="1" spans="1:37">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ht="15.75" customHeight="1" spans="1:37">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ht="15.75" customHeight="1" spans="1:37">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ht="15.75" customHeight="1" spans="1:37">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ht="15.75" customHeight="1" spans="1: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ht="15.75" customHeight="1" spans="1:37">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ht="15.75" customHeight="1" spans="1:37">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ht="15.75" customHeight="1" spans="1:37">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ht="15.75" customHeight="1" spans="1:37">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ht="15.75" customHeight="1" spans="1:37">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ht="15.75" customHeight="1" spans="1:37">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ht="15.75" customHeight="1" spans="1:37">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ht="15.75" customHeight="1" spans="1:37">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ht="15.75" customHeight="1" spans="1:37">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ht="15.75" customHeight="1" spans="1:3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ht="15.75" customHeight="1" spans="1:37">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ht="15.75" customHeight="1" spans="1:37">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ht="15.75" customHeight="1" spans="1:37">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ht="15.75" customHeight="1" spans="1:37">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ht="15.75" customHeight="1" spans="1:37">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ht="15.75" customHeight="1" spans="1:37">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ht="15.75" customHeight="1" spans="1:37">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ht="15.75" customHeight="1" spans="1:37">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ht="15.75" customHeight="1" spans="1:37">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ht="15.75" customHeight="1" spans="1:3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ht="15.75" customHeight="1" spans="1:37">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ht="15.75" customHeight="1" spans="1:37">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ht="15.75" customHeight="1" spans="1:37">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ht="15.75" customHeight="1" spans="1:37">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ht="15.75" customHeight="1" spans="1:37">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ht="15.75" customHeight="1" spans="1:37">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ht="15.75" customHeight="1" spans="1:37">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ht="15.75" customHeight="1" spans="1:37">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ht="15.75" customHeight="1" spans="1:37">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ht="15.75" customHeight="1" spans="1:3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ht="15.75" customHeight="1" spans="1:37">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ht="15.75" customHeight="1" spans="1:37">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ht="15.75" customHeight="1" spans="1:37">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ht="15.75" customHeight="1" spans="1:37">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ht="15.75" customHeight="1" spans="1:37">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ht="15.75" customHeight="1" spans="1:37">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ht="15.75" customHeight="1" spans="1:37">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ht="15.75" customHeight="1" spans="1:37">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ht="15.75" customHeight="1" spans="1:37">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ht="15.75" customHeight="1" spans="1:3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ht="15.75" customHeight="1" spans="1:37">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ht="15.75" customHeight="1" spans="1:37">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ht="15.75" customHeight="1" spans="1:37">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ht="15.75" customHeight="1" spans="1:37">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ht="15.75" customHeight="1" spans="1:37">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ht="15.75" customHeight="1" spans="1:37">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ht="15.75" customHeight="1" spans="1:37">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ht="15.75" customHeight="1" spans="1:37">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ht="15.75" customHeight="1" spans="1:37">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ht="15.75" customHeight="1" spans="1:3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ht="15.75" customHeight="1" spans="1:37">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ht="15.75" customHeight="1" spans="1:37">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ht="15.75" customHeight="1" spans="1:37">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ht="15.75" customHeight="1" spans="1:37">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ht="15.75" customHeight="1" spans="1:37">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ht="15.75" customHeight="1" spans="1:37">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ht="15.75" customHeight="1" spans="1:37">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ht="15.75" customHeight="1" spans="1:37">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ht="15.75" customHeight="1" spans="1:37">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ht="15.75" customHeight="1" spans="1:3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ht="15.75" customHeight="1" spans="1:37">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ht="15.75" customHeight="1" spans="1:37">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ht="15.75" customHeight="1" spans="1:37">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ht="15.75" customHeight="1" spans="1:37">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ht="15.75" customHeight="1" spans="1:37">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ht="15.75" customHeight="1" spans="1:37">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ht="15.75" customHeight="1" spans="1:37">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ht="15.75" customHeight="1" spans="1:37">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ht="15.75" customHeight="1" spans="1:37">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ht="15.75" customHeight="1" spans="1:3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ht="15.75" customHeight="1" spans="1:37">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ht="15.75" customHeight="1" spans="1:37">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ht="15.75" customHeight="1" spans="1:37">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ht="15.75" customHeight="1" spans="1:37">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ht="15.75" customHeight="1" spans="1:37">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ht="15.75" customHeight="1" spans="1:37">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ht="15.75" customHeight="1" spans="1:37">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ht="15.75" customHeight="1" spans="1:37">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ht="15.75" customHeight="1" spans="1:37">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ht="15.75" customHeight="1" spans="1:3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ht="15.75" customHeight="1" spans="1:37">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ht="15.75" customHeight="1" spans="1:37">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ht="15.75" customHeight="1" spans="1:37">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ht="15.75" customHeight="1" spans="1:37">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ht="15.75" customHeight="1" spans="1:37">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ht="15.75" customHeight="1" spans="1:37">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ht="15.75" customHeight="1" spans="1:37">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ht="15.75" customHeight="1" spans="1:37">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ht="15.75" customHeight="1" spans="1:37">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ht="15.75" customHeight="1" spans="1:3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ht="15.75" customHeight="1" spans="1:37">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ht="15.75" customHeight="1" spans="1:37">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ht="15.75" customHeight="1" spans="1:37">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ht="15.75" customHeight="1" spans="1:37">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ht="15.75" customHeight="1" spans="1:37">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ht="15.75" customHeight="1" spans="1:37">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ht="15.75" customHeight="1" spans="1:37">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ht="15.75" customHeight="1" spans="1:37">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ht="15.75" customHeight="1" spans="1:37">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ht="15.75" customHeight="1" spans="1: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ht="15.75" customHeight="1" spans="1:37">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ht="15.75" customHeight="1" spans="1:37">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ht="15.75" customHeight="1" spans="1:37">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ht="15.75" customHeight="1" spans="1:37">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ht="15.75" customHeight="1" spans="1:37">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ht="15.75" customHeight="1" spans="1:37">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ht="15.75" customHeight="1" spans="1:37">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ht="15.75" customHeight="1" spans="1:37">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ht="15.75" customHeight="1" spans="1:37">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ht="15.75" customHeight="1" spans="1:3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ht="15.75" customHeight="1" spans="1:37">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ht="15.75" customHeight="1" spans="1:37">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ht="15.75" customHeight="1" spans="1:37">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ht="15.75" customHeight="1" spans="1:37">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ht="15.75" customHeight="1" spans="1:37">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ht="15.75" customHeight="1" spans="1:37">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ht="15.75" customHeight="1" spans="1:37">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ht="15.75" customHeight="1" spans="1:37">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ht="15.75" customHeight="1" spans="1:37">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ht="15.75" customHeight="1" spans="1:3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ht="15.75" customHeight="1" spans="1:37">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ht="15.75" customHeight="1" spans="1:37">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ht="15.75" customHeight="1" spans="1:37">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ht="15.75" customHeight="1" spans="1:37">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ht="15.75" customHeight="1" spans="1:37">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ht="15.75" customHeight="1" spans="1:37">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ht="15.75" customHeight="1" spans="1:37">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ht="15.75" customHeight="1" spans="1:37">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ht="15.75" customHeight="1" spans="1:37">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ht="15.75" customHeight="1" spans="1:3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ht="15.75" customHeight="1" spans="1:37">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ht="15.75" customHeight="1" spans="1:37">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ht="15.75" customHeight="1" spans="1:37">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ht="15.75" customHeight="1" spans="1:37">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ht="15.75" customHeight="1" spans="1:37">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ht="15.75" customHeight="1" spans="1:37">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ht="15.75" customHeight="1" spans="1:37">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ht="15.75" customHeight="1" spans="1:37">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ht="15.75" customHeight="1" spans="1:37">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ht="15.75" customHeight="1" spans="1:3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ht="15.75" customHeight="1" spans="1:37">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ht="15.75" customHeight="1" spans="1:37">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ht="15.75" customHeight="1" spans="1:37">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ht="15.75" customHeight="1" spans="1:37">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ht="15.75" customHeight="1" spans="1:37">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ht="15.75" customHeight="1" spans="1:37">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ht="15.75" customHeight="1" spans="1:37">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ht="15.75" customHeight="1" spans="1:37">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ht="15.75" customHeight="1" spans="1:37">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ht="15.75" customHeight="1" spans="1:3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ht="15.75" customHeight="1" spans="1:37">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ht="15.75" customHeight="1" spans="1:37">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ht="15.75" customHeight="1" spans="1:37">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ht="15.75" customHeight="1" spans="1:37">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ht="15.75" customHeight="1" spans="1:37">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ht="15.75" customHeight="1" spans="1:37">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ht="15.75" customHeight="1" spans="1:37">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ht="15.75" customHeight="1" spans="1:37">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ht="15.75" customHeight="1" spans="1:37">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ht="15.75" customHeight="1" spans="1:3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ht="15.75" customHeight="1" spans="1:37">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ht="15.75" customHeight="1" spans="1:37">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ht="15.75" customHeight="1" spans="1:37">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ht="15.75" customHeight="1" spans="1:37">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ht="15.75" customHeight="1" spans="1:37">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ht="15.75" customHeight="1" spans="1:37">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ht="15.75" customHeight="1" spans="1:37">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ht="15.75" customHeight="1" spans="1:37">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ht="15.75" customHeight="1" spans="1:37">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ht="15.75" customHeight="1" spans="1:3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ht="15.75" customHeight="1" spans="1:37">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ht="15.75" customHeight="1" spans="1:37">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ht="15.75" customHeight="1" spans="1:37">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ht="15.75" customHeight="1" spans="1:37">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ht="15.75" customHeight="1" spans="1:37">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ht="15.75" customHeight="1" spans="1:37">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ht="15.75" customHeight="1" spans="1:37">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ht="15.75" customHeight="1" spans="1:37">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ht="15.75" customHeight="1" spans="1:37">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ht="15.75" customHeight="1" spans="1:3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ht="15.75" customHeight="1" spans="1:37">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ht="15.75" customHeight="1" spans="1:37">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ht="15.75" customHeight="1" spans="1:37">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ht="15.75" customHeight="1" spans="1:37">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ht="15.75" customHeight="1" spans="1:37">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ht="15.75" customHeight="1" spans="1:37">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ht="15.75" customHeight="1" spans="1:37">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ht="15.75" customHeight="1" spans="1:37">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ht="15.75" customHeight="1" spans="1:37">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ht="15.75" customHeight="1" spans="1:3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ht="15.75" customHeight="1" spans="1:37">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ht="15.75" customHeight="1" spans="1:37">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ht="15.75" customHeight="1" spans="1:37">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ht="15.75" customHeight="1" spans="1:37">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ht="15.75" customHeight="1" spans="1:37">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ht="15.75" customHeight="1" spans="1:37">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ht="15.75" customHeight="1" spans="1:37">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ht="15.75" customHeight="1" spans="1:37">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ht="15.75" customHeight="1" spans="1:37">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ht="15.75" customHeight="1" spans="1: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ht="15.75" customHeight="1" spans="1:37">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ht="15.75" customHeight="1" spans="1:37">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ht="15.75" customHeight="1" spans="1:37">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ht="15.75" customHeight="1" spans="1:37">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ht="15.75" customHeight="1" spans="1:37">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ht="15.75" customHeight="1" spans="1:37">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ht="15.75" customHeight="1" spans="1:37">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ht="15.75" customHeight="1" spans="1:37">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ht="15.75" customHeight="1" spans="1:37">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ht="15.75" customHeight="1" spans="1:3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ht="15.75" customHeight="1" spans="1:37">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ht="15.75" customHeight="1" spans="1:37">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ht="15.75" customHeight="1" spans="1:37">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ht="15.75" customHeight="1" spans="1:37">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ht="15.75" customHeight="1" spans="1:37">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ht="15.75" customHeight="1" spans="1:37">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ht="15.75" customHeight="1" spans="1:37">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ht="15.75" customHeight="1" spans="1:37">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ht="15.75" customHeight="1" spans="1:37">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ht="15.75" customHeight="1" spans="1:3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ht="15.75" customHeight="1" spans="1:37">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ht="15.75" customHeight="1" spans="1:37">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ht="15.75" customHeight="1" spans="1:37">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ht="15.75" customHeight="1" spans="1:37">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ht="15.75" customHeight="1" spans="1:37">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ht="15.75" customHeight="1" spans="1:37">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ht="15.75" customHeight="1" spans="1:37">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ht="15.75" customHeight="1" spans="1:37">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ht="15.75" customHeight="1" spans="1:37">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ht="15.75" customHeight="1" spans="1:3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ht="15.75" customHeight="1" spans="1:37">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ht="15.75" customHeight="1" spans="1:37">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ht="15.75" customHeight="1" spans="1:37">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ht="15.75" customHeight="1" spans="1:37">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ht="15.75" customHeight="1" spans="1:37">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ht="15.75" customHeight="1" spans="1:37">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ht="15.75" customHeight="1" spans="1:37">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ht="15.75" customHeight="1" spans="1:37">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ht="15.75" customHeight="1" spans="1:37">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ht="15.75" customHeight="1" spans="1:3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ht="15.75" customHeight="1" spans="1:37">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ht="15.75" customHeight="1" spans="1:37">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ht="15.75" customHeight="1" spans="1:37">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ht="15.75" customHeight="1" spans="1:37">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ht="15.75" customHeight="1" spans="1:37">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ht="15.75" customHeight="1" spans="1:37">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ht="15.75" customHeight="1" spans="1:37">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ht="15.75" customHeight="1" spans="1:37">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ht="15.75" customHeight="1" spans="1:37">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ht="15.75" customHeight="1" spans="1:3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ht="15.75" customHeight="1" spans="1:37">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ht="15.75" customHeight="1" spans="1:37">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ht="15.75" customHeight="1" spans="1:37">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ht="15.75" customHeight="1" spans="1:37">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ht="15.75" customHeight="1" spans="1:37">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ht="15.75" customHeight="1" spans="1:37">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ht="15.75" customHeight="1" spans="1:37">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ht="15.75" customHeight="1" spans="1:37">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ht="15.75" customHeight="1" spans="1:37">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ht="15.75" customHeight="1" spans="1:3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ht="15.75" customHeight="1" spans="1:37">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ht="15.75" customHeight="1" spans="1:37">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ht="15.75" customHeight="1" spans="1:37">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ht="15.75" customHeight="1" spans="1:37">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ht="15.75" customHeight="1" spans="1:37">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ht="15.75" customHeight="1" spans="1:37">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ht="15.75" customHeight="1" spans="1:37">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ht="15.75" customHeight="1" spans="1:37">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ht="15.75" customHeight="1" spans="1:37">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ht="15.75" customHeight="1" spans="1:3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ht="15.75" customHeight="1" spans="1:37">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ht="15.75" customHeight="1" spans="1:37">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ht="15.75" customHeight="1" spans="1:37">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ht="15.75" customHeight="1" spans="1:37">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ht="15.75" customHeight="1" spans="1:37">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ht="15.75" customHeight="1" spans="1:37">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ht="15.75" customHeight="1" spans="1:37">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ht="15.75" customHeight="1" spans="1:37">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ht="15.75" customHeight="1" spans="1:37">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ht="15.75" customHeight="1" spans="1:3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ht="15.75" customHeight="1" spans="1:37">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ht="15.75" customHeight="1" spans="1:37">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ht="15.75" customHeight="1" spans="1:37">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ht="15.75" customHeight="1" spans="1:37">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ht="15.75" customHeight="1" spans="1:37">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ht="15.75" customHeight="1" spans="1:37">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ht="15.75" customHeight="1" spans="1:37">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ht="15.75" customHeight="1" spans="1:37">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ht="15.75" customHeight="1" spans="1:37">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ht="15.75" customHeight="1" spans="1:3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ht="15.75" customHeight="1" spans="1:37">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ht="15.75" customHeight="1" spans="1:37">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ht="15.75" customHeight="1" spans="1:37">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ht="15.75" customHeight="1" spans="1:37">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ht="15.75" customHeight="1" spans="1:37">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ht="15.75" customHeight="1" spans="1:37">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ht="15.75" customHeight="1" spans="1:37">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ht="15.75" customHeight="1" spans="1:37">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ht="15.75" customHeight="1" spans="1:37">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ht="15.75" customHeight="1" spans="1: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ht="15.75" customHeight="1" spans="1:37">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ht="15.75" customHeight="1" spans="1:37">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ht="15.75" customHeight="1" spans="1:37">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ht="15.75" customHeight="1" spans="1:37">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ht="15.75" customHeight="1" spans="1:37">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ht="15.75" customHeight="1" spans="1:37">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ht="15.75" customHeight="1" spans="1:37">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ht="15.75" customHeight="1" spans="1:37">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ht="15.75" customHeight="1" spans="1:37">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ht="15.75" customHeight="1" spans="1:3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ht="15.75" customHeight="1" spans="1:37">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ht="15.75" customHeight="1" spans="1:37">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ht="15.75" customHeight="1" spans="1:37">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ht="15.75" customHeight="1" spans="1:37">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ht="15.75" customHeight="1" spans="1:37">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ht="15.75" customHeight="1" spans="1:37">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ht="15.75" customHeight="1" spans="1:37">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ht="15.75" customHeight="1" spans="1:37">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ht="15.75" customHeight="1" spans="1:37">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ht="15.75" customHeight="1" spans="1:3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ht="15.75" customHeight="1" spans="1:37">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ht="15.75" customHeight="1" spans="1:37">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ht="15.75" customHeight="1" spans="1:37">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ht="15.75" customHeight="1" spans="1:37">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ht="15.75" customHeight="1" spans="1:37">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ht="15.75" customHeight="1" spans="1:37">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ht="15.75" customHeight="1" spans="1:37">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ht="15.75" customHeight="1" spans="1:37">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ht="15.75" customHeight="1" spans="1:37">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ht="15.75" customHeight="1" spans="1:3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ht="15.75" customHeight="1" spans="1:37">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ht="15.75" customHeight="1" spans="1:37">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ht="15.75" customHeight="1" spans="1:37">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ht="15.75" customHeight="1" spans="1:37">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ht="15.75" customHeight="1" spans="1:37">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ht="15.75" customHeight="1" spans="1:37">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ht="15.75" customHeight="1" spans="1:37">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ht="15.75" customHeight="1" spans="1:37">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ht="15.75" customHeight="1" spans="1:37">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ht="15.75" customHeight="1" spans="1:3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ht="15.75" customHeight="1" spans="1:37">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ht="15.75" customHeight="1" spans="1:37">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ht="15.75" customHeight="1" spans="1:37">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ht="15.75" customHeight="1" spans="1:37">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ht="15.75" customHeight="1" spans="1:37">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ht="15.75" customHeight="1" spans="1:37">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ht="15.75" customHeight="1" spans="1:37">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ht="15.75" customHeight="1" spans="1:37">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ht="15.75" customHeight="1" spans="1:37">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ht="15.75" customHeight="1" spans="1:3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ht="15.75" customHeight="1" spans="1:37">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ht="15.75" customHeight="1" spans="1:37">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ht="15.75" customHeight="1" spans="1:37">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ht="15.75" customHeight="1" spans="1:37">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ht="15.75" customHeight="1" spans="1:37">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ht="15.75" customHeight="1" spans="1:37">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ht="15.75" customHeight="1" spans="1:37">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ht="15.75" customHeight="1" spans="1:37">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ht="15.75" customHeight="1" spans="1:37">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ht="15.75" customHeight="1" spans="1:3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ht="15.75" customHeight="1" spans="1:37">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ht="15.75" customHeight="1" spans="1:37">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ht="15.75" customHeight="1" spans="1:37">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ht="15.75" customHeight="1" spans="1:37">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ht="15.75" customHeight="1" spans="1:37">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ht="15.75" customHeight="1" spans="1:37">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ht="15.75" customHeight="1" spans="1:37">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ht="15.75" customHeight="1" spans="1:37">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ht="15.75" customHeight="1" spans="1:37">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ht="15.75" customHeight="1" spans="1:3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ht="15.75" customHeight="1" spans="1:37">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ht="15.75" customHeight="1" spans="1:37">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ht="15.75" customHeight="1" spans="1:37">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ht="15.75" customHeight="1" spans="1:37">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ht="15.75" customHeight="1" spans="1:37">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ht="15.75" customHeight="1" spans="1:37">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ht="15.75" customHeight="1" spans="1:37">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ht="15.75" customHeight="1" spans="1:37">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ht="15.75" customHeight="1" spans="1:37">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ht="15.75" customHeight="1" spans="1:3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ht="15.75" customHeight="1" spans="1:37">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ht="15.75" customHeight="1" spans="1:37">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ht="15.75" customHeight="1" spans="1:37">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ht="15.75" customHeight="1" spans="1:37">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ht="15.75" customHeight="1" spans="1:37">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ht="15.75" customHeight="1" spans="1:37">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ht="15.75" customHeight="1" spans="1:37">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ht="15.75" customHeight="1" spans="1:37">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ht="15.75" customHeight="1" spans="1:37">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ht="15.75" customHeight="1" spans="1:3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ht="15.75" customHeight="1" spans="1:37">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ht="15.75" customHeight="1" spans="1:37">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ht="15.75" customHeight="1" spans="1:37">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ht="15.75" customHeight="1" spans="1:37">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ht="15.75" customHeight="1" spans="1:37">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ht="15.75" customHeight="1" spans="1:37">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ht="15.75" customHeight="1" spans="1:37">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ht="15.75" customHeight="1" spans="1:37">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ht="15.75" customHeight="1" spans="1:37">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ht="15.75" customHeight="1" spans="1: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ht="15.75" customHeight="1" spans="1:37">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ht="15.75" customHeight="1" spans="1:37">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ht="15.75" customHeight="1" spans="1:37">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ht="15.75" customHeight="1" spans="1:37">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ht="15.75" customHeight="1" spans="1:37">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ht="15.75" customHeight="1" spans="1:37">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ht="15.75" customHeight="1" spans="1:37">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ht="15.75" customHeight="1" spans="1:37">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ht="15.75" customHeight="1" spans="1:37">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ht="15.75" customHeight="1" spans="1:3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ht="15.75" customHeight="1" spans="1:37">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ht="15.75" customHeight="1" spans="1:37">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ht="15.75" customHeight="1" spans="1:37">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ht="15.75" customHeight="1" spans="1:37">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ht="15.75" customHeight="1" spans="1:37">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ht="15.75" customHeight="1" spans="1:37">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ht="15.75" customHeight="1" spans="1:37">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ht="15.75" customHeight="1" spans="1:37">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ht="15.75" customHeight="1" spans="1:37">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ht="15.75" customHeight="1" spans="1:3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ht="15.75" customHeight="1" spans="1:37">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ht="15.75" customHeight="1" spans="1:37">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ht="15.75" customHeight="1" spans="1:37">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ht="15.75" customHeight="1" spans="1:37">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ht="15.75" customHeight="1" spans="1:37">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ht="15.75" customHeight="1" spans="1:37">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ht="15.75" customHeight="1" spans="1:37">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ht="15.75" customHeight="1" spans="1:37">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ht="15.75" customHeight="1" spans="1:37">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ht="15.75" customHeight="1" spans="1:3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ht="15.75" customHeight="1" spans="1:37">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ht="15.75" customHeight="1" spans="1:37">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ht="15.75" customHeight="1" spans="1:37">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ht="15.75" customHeight="1" spans="1:37">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ht="15.75" customHeight="1" spans="1:37">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ht="15.75" customHeight="1" spans="1:37">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ht="15.75" customHeight="1" spans="1:37">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ht="15.75" customHeight="1" spans="1:37">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ht="15.75" customHeight="1" spans="1:37">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ht="15.75" customHeight="1" spans="1:3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ht="15.75" customHeight="1" spans="1:37">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ht="15.75" customHeight="1" spans="1:37">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ht="15.75" customHeight="1" spans="1:37">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ht="15.75" customHeight="1" spans="1:37">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ht="15.75" customHeight="1" spans="1:37">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ht="15.75" customHeight="1" spans="1:37">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ht="15.75" customHeight="1" spans="1:37">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ht="15.75" customHeight="1" spans="1:37">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ht="15.75" customHeight="1" spans="1:37">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ht="15.75" customHeight="1" spans="1:3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ht="15.75" customHeight="1" spans="1:37">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ht="15.75" customHeight="1" spans="1:37">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ht="15.75" customHeight="1" spans="1:37">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ht="15.75" customHeight="1" spans="1:37">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ht="15.75" customHeight="1" spans="1:37">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ht="15.75" customHeight="1" spans="1:37">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ht="15.75" customHeight="1" spans="1:37">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ht="15.75" customHeight="1" spans="1:37">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ht="15.75" customHeight="1" spans="1:37">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ht="15.75" customHeight="1" spans="1:3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ht="15.75" customHeight="1" spans="1:37">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ht="15.75" customHeight="1" spans="1:37">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ht="15.75" customHeight="1" spans="1:37">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ht="15.75" customHeight="1" spans="1:37">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ht="15.75" customHeight="1" spans="1:37">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ht="15.75" customHeight="1" spans="1:37">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ht="15.75" customHeight="1" spans="1:37">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ht="15.75" customHeight="1" spans="1:37">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ht="15.75" customHeight="1" spans="1:37">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ht="15.75" customHeight="1" spans="1:3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ht="15.75" customHeight="1" spans="1:37">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ht="15.75" customHeight="1" spans="1:37">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ht="15.75" customHeight="1" spans="1:37">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ht="15.75" customHeight="1" spans="1:37">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ht="15.75" customHeight="1" spans="1:37">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ht="15.75" customHeight="1" spans="1:37">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ht="15.75" customHeight="1" spans="1:37">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ht="15.75" customHeight="1" spans="1:37">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ht="15.75" customHeight="1" spans="1:37">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ht="15.75" customHeight="1" spans="1:3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ht="15.75" customHeight="1" spans="1:37">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ht="15.75" customHeight="1" spans="1:37">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ht="15.75" customHeight="1" spans="1:37">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ht="15.75" customHeight="1" spans="1:37">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ht="15.75" customHeight="1" spans="1:37">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ht="15.75" customHeight="1" spans="1:37">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ht="15.75" customHeight="1" spans="1:37">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ht="15.75" customHeight="1" spans="1:37">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ht="15.75" customHeight="1" spans="1:37">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ht="15.75" customHeight="1" spans="1:3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ht="15.75" customHeight="1" spans="1:37">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ht="15.75" customHeight="1" spans="1:37">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ht="15.75" customHeight="1" spans="1:37">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ht="15.75" customHeight="1" spans="1:37">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ht="15.75" customHeight="1" spans="1:37">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ht="15.75" customHeight="1" spans="1:37">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ht="15.75" customHeight="1" spans="1:37">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ht="15.75" customHeight="1" spans="1:37">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ht="15.75" customHeight="1" spans="1:37">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ht="15.75" customHeight="1" spans="1: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ht="15.75" customHeight="1" spans="1:37">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ht="15.75" customHeight="1" spans="1:37">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ht="15.75" customHeight="1" spans="1:37">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ht="15.75" customHeight="1" spans="1:37">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ht="15.75" customHeight="1" spans="1:37">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ht="15.75" customHeight="1" spans="1:37">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ht="15.75" customHeight="1" spans="1:37">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ht="15.75" customHeight="1" spans="1:37">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ht="15.75" customHeight="1" spans="1:37">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ht="15.75" customHeight="1" spans="1:3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ht="15.75" customHeight="1" spans="1:37">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ht="15.75" customHeight="1" spans="1:37">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ht="15.75" customHeight="1" spans="1:37">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ht="15.75" customHeight="1" spans="1:37">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ht="15.75" customHeight="1" spans="1:37">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ht="15.75" customHeight="1" spans="1:37">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ht="15.75" customHeight="1" spans="1:37">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ht="15.75" customHeight="1" spans="1:37">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ht="15.75" customHeight="1" spans="1:37">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ht="15.75" customHeight="1" spans="1:3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ht="15.75" customHeight="1" spans="1:37">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ht="15.75" customHeight="1" spans="1:37">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ht="15.75" customHeight="1" spans="1:37">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ht="15.75" customHeight="1" spans="1:37">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ht="15.75" customHeight="1" spans="1:37">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ht="15.75" customHeight="1" spans="1:37">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ht="15.75" customHeight="1" spans="1:37">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ht="15.75" customHeight="1" spans="1:37">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ht="15.75" customHeight="1" spans="1:37">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ht="15.75" customHeight="1" spans="1:3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ht="15.75" customHeight="1" spans="1:37">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ht="15.75" customHeight="1" spans="1:37">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ht="15.75" customHeight="1" spans="1:37">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ht="15.75" customHeight="1" spans="1:37">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ht="15.75" customHeight="1" spans="1:37">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ht="15.75" customHeight="1" spans="1:37">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ht="15.75" customHeight="1" spans="1:37">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ht="15.75" customHeight="1" spans="1:37">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ht="15.75" customHeight="1" spans="1:37">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ht="15.75" customHeight="1" spans="1:3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ht="15.75" customHeight="1" spans="1:37">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ht="15.75" customHeight="1" spans="1:37">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ht="15.75" customHeight="1" spans="1:37">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ht="15.75" customHeight="1" spans="1:37">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ht="15.75" customHeight="1" spans="1:37">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ht="15.75" customHeight="1" spans="1:37">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ht="15.75" customHeight="1" spans="1:37">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ht="15.75" customHeight="1" spans="1:37">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ht="15.75" customHeight="1" spans="1:37">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ht="15.75" customHeight="1" spans="1:3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ht="15.75" customHeight="1" spans="1:37">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ht="15.75" customHeight="1" spans="1:37">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ht="15.75" customHeight="1" spans="1:37">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ht="15.75" customHeight="1" spans="1:37">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ht="15.75" customHeight="1" spans="1:37">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ht="15.75" customHeight="1" spans="1:37">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ht="15.75" customHeight="1" spans="1:37">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ht="15.75" customHeight="1" spans="1:37">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ht="15.75" customHeight="1" spans="1:37">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ht="15.75" customHeight="1" spans="1:3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ht="15.75" customHeight="1" spans="1:37">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ht="15.75" customHeight="1" spans="1:37">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ht="15.75" customHeight="1" spans="1:37">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ht="15.75" customHeight="1" spans="1:37">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ht="15.75" customHeight="1" spans="1:37">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ht="15.75" customHeight="1" spans="1:37">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ht="15.75" customHeight="1" spans="1:37">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ht="15.75" customHeight="1" spans="1:37">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ht="15.75" customHeight="1" spans="1:37">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ht="15.75" customHeight="1" spans="1:3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ht="15.75" customHeight="1" spans="1:37">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ht="15.75" customHeight="1" spans="1:37">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ht="15.75" customHeight="1" spans="1:37">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ht="15.75" customHeight="1" spans="1:37">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ht="15.75" customHeight="1" spans="1:37">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ht="15.75" customHeight="1" spans="1:37">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ht="15.75" customHeight="1" spans="1:37">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ht="15.75" customHeight="1" spans="1:37">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ht="15.75" customHeight="1" spans="1:37">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ht="15.75" customHeight="1" spans="1:3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ht="15.75" customHeight="1" spans="1:37">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ht="15.75" customHeight="1" spans="1:37">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ht="15.75" customHeight="1" spans="1:37">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ht="15.75" customHeight="1" spans="1:37">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ht="15.75" customHeight="1" spans="1:37">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ht="15.75" customHeight="1" spans="1:37">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ht="15.75" customHeight="1" spans="1:37">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ht="15.75" customHeight="1" spans="1:37">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ht="15.75" customHeight="1" spans="1:37">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ht="15.75" customHeight="1" spans="1:3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ht="15.75" customHeight="1" spans="1:37">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ht="15.75" customHeight="1" spans="1:37">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ht="15.75" customHeight="1" spans="1:37">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ht="15.75" customHeight="1" spans="1:37">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ht="15.75" customHeight="1" spans="1:37">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ht="15.75" customHeight="1" spans="1:37">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ht="15.75" customHeight="1" spans="1:37">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ht="15.75" customHeight="1" spans="1:37">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ht="15.75" customHeight="1" spans="1:37">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ht="15.75" customHeight="1" spans="1: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ht="15.75" customHeight="1" spans="1:37">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ht="15.75" customHeight="1" spans="1:37">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ht="15.75" customHeight="1" spans="1:37">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ht="15.75" customHeight="1" spans="1:37">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ht="15.75" customHeight="1" spans="1:37">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ht="15.75" customHeight="1" spans="1:37">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ht="15.75" customHeight="1" spans="1:37">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ht="15.75" customHeight="1" spans="1:37">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ht="15.75" customHeight="1" spans="1:37">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ht="15.75" customHeight="1" spans="1:3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ht="15.75" customHeight="1" spans="1:37">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ht="15.75" customHeight="1" spans="1:37">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ht="15.75" customHeight="1" spans="1:37">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ht="15.75" customHeight="1" spans="1:37">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ht="15.75" customHeight="1" spans="1:37">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ht="15.75" customHeight="1" spans="1:37">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ht="15.75" customHeight="1" spans="1:37">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ht="15.75" customHeight="1" spans="1:37">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ht="15.75" customHeight="1" spans="1:37">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ht="15.75" customHeight="1" spans="1:3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ht="15.75" customHeight="1" spans="1:37">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ht="15.75" customHeight="1" spans="1:37">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ht="15.75" customHeight="1" spans="1:37">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ht="15.75" customHeight="1" spans="1:37">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ht="15.75" customHeight="1" spans="1:37">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ht="15.75" customHeight="1" spans="1:37">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ht="15.75" customHeight="1" spans="1:37">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ht="15.75" customHeight="1" spans="1:37">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ht="15.75" customHeight="1" spans="1:37">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ht="15.75" customHeight="1" spans="1:3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ht="15.75" customHeight="1" spans="1:37">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ht="15.75" customHeight="1" spans="1:37">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ht="15.75" customHeight="1" spans="1:37">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ht="15.75" customHeight="1" spans="1:37">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ht="15.75" customHeight="1" spans="1:37">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ht="15.75" customHeight="1" spans="1:37">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ht="15.75" customHeight="1" spans="1:37">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ht="15.75" customHeight="1" spans="1:37">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ht="15.75" customHeight="1" spans="1:37">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ht="15.75" customHeight="1" spans="1:3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ht="15.75" customHeight="1" spans="1:37">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ht="15.75" customHeight="1" spans="1:37">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ht="15.75" customHeight="1" spans="1:37">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ht="15.75" customHeight="1" spans="1:37">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ht="15.75" customHeight="1" spans="1:37">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ht="15.75" customHeight="1" spans="1:37">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ht="15.75" customHeight="1" spans="1:37">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ht="15.75" customHeight="1" spans="1:37">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ht="15.75" customHeight="1" spans="1:37">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ht="15.75" customHeight="1" spans="1:3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ht="15.75" customHeight="1" spans="1:37">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ht="15.75" customHeight="1" spans="1:37">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ht="15.75" customHeight="1" spans="1:37">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ht="15.75" customHeight="1" spans="1:37">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ht="15.75" customHeight="1" spans="1:37">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ht="15.75" customHeight="1" spans="1:37">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ht="15.75" customHeight="1" spans="1:37">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ht="15.75" customHeight="1" spans="1:37">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ht="15.75" customHeight="1" spans="1:37">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ht="15.75" customHeight="1" spans="1:3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ht="15.75" customHeight="1" spans="1:37">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ht="15.75" customHeight="1" spans="1:37">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ht="15.75" customHeight="1" spans="1:37">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sheetData>
  <mergeCells count="15">
    <mergeCell ref="A2:I2"/>
    <mergeCell ref="J2:P2"/>
    <mergeCell ref="Q2:U2"/>
    <mergeCell ref="V2:Y2"/>
    <mergeCell ref="Z2:AC2"/>
    <mergeCell ref="AD2:AG2"/>
    <mergeCell ref="AH2:AK2"/>
    <mergeCell ref="B7:AG7"/>
    <mergeCell ref="V3:Y4"/>
    <mergeCell ref="Z3:AC4"/>
    <mergeCell ref="AD3:AG4"/>
    <mergeCell ref="AH3:AK4"/>
    <mergeCell ref="Q3:U4"/>
    <mergeCell ref="J3:P4"/>
    <mergeCell ref="A3:I4"/>
  </mergeCells>
  <pageMargins left="0.75" right="0.75" top="1" bottom="1" header="0" footer="0"/>
  <pageSetup paperSize="1"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
    </sheetView>
  </sheetViews>
  <sheetFormatPr defaultColWidth="14.5047619047619" defaultRowHeight="15" customHeight="1"/>
  <cols>
    <col min="1" max="37" width="5" customWidth="1"/>
  </cols>
  <sheetData>
    <row r="1" ht="19" customHeight="1" spans="1:3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7" customHeight="1" spans="1:37">
      <c r="A2" s="2" t="s">
        <v>32</v>
      </c>
      <c r="B2" s="3"/>
      <c r="C2" s="3"/>
      <c r="D2" s="3"/>
      <c r="E2" s="3"/>
      <c r="F2" s="3"/>
      <c r="G2" s="3"/>
      <c r="H2" s="3"/>
      <c r="I2" s="4"/>
      <c r="J2" s="2" t="s">
        <v>33</v>
      </c>
      <c r="K2" s="3"/>
      <c r="L2" s="3"/>
      <c r="M2" s="3"/>
      <c r="N2" s="3"/>
      <c r="O2" s="3"/>
      <c r="P2" s="4"/>
      <c r="Q2" s="2" t="s">
        <v>34</v>
      </c>
      <c r="R2" s="3"/>
      <c r="S2" s="3"/>
      <c r="T2" s="3"/>
      <c r="U2" s="4"/>
      <c r="V2" s="2" t="s">
        <v>35</v>
      </c>
      <c r="W2" s="3"/>
      <c r="X2" s="3"/>
      <c r="Y2" s="4"/>
      <c r="Z2" s="2" t="s">
        <v>36</v>
      </c>
      <c r="AA2" s="3"/>
      <c r="AB2" s="3"/>
      <c r="AC2" s="4"/>
      <c r="AD2" s="2" t="s">
        <v>37</v>
      </c>
      <c r="AE2" s="3"/>
      <c r="AF2" s="3"/>
      <c r="AG2" s="4"/>
      <c r="AH2" s="2" t="s">
        <v>38</v>
      </c>
      <c r="AI2" s="3"/>
      <c r="AJ2" s="3"/>
      <c r="AK2" s="4"/>
    </row>
    <row r="3" spans="1:37">
      <c r="A3" s="5" t="s">
        <v>39</v>
      </c>
      <c r="B3" s="6"/>
      <c r="C3" s="6"/>
      <c r="D3" s="6"/>
      <c r="E3" s="6"/>
      <c r="F3" s="6"/>
      <c r="G3" s="6"/>
      <c r="H3" s="6"/>
      <c r="I3" s="7"/>
      <c r="J3" s="5" t="s">
        <v>40</v>
      </c>
      <c r="K3" s="6"/>
      <c r="L3" s="6"/>
      <c r="M3" s="6"/>
      <c r="N3" s="6"/>
      <c r="O3" s="6"/>
      <c r="P3" s="7"/>
      <c r="Q3" s="5" t="s">
        <v>51</v>
      </c>
      <c r="R3" s="6"/>
      <c r="S3" s="6"/>
      <c r="T3" s="6"/>
      <c r="U3" s="7"/>
      <c r="V3" s="5" t="s">
        <v>15</v>
      </c>
      <c r="W3" s="6"/>
      <c r="X3" s="6"/>
      <c r="Y3" s="7"/>
      <c r="Z3" s="5" t="s">
        <v>17</v>
      </c>
      <c r="AA3" s="6"/>
      <c r="AB3" s="6"/>
      <c r="AC3" s="7"/>
      <c r="AD3" s="5" t="s">
        <v>15</v>
      </c>
      <c r="AE3" s="6"/>
      <c r="AF3" s="6"/>
      <c r="AG3" s="7"/>
      <c r="AH3" s="5" t="s">
        <v>17</v>
      </c>
      <c r="AI3" s="6"/>
      <c r="AJ3" s="6"/>
      <c r="AK3" s="7"/>
    </row>
    <row r="4" spans="1:37">
      <c r="A4" s="8"/>
      <c r="B4" s="9"/>
      <c r="C4" s="9"/>
      <c r="D4" s="9"/>
      <c r="E4" s="9"/>
      <c r="F4" s="9"/>
      <c r="G4" s="9"/>
      <c r="H4" s="9"/>
      <c r="I4" s="10"/>
      <c r="J4" s="8"/>
      <c r="K4" s="9"/>
      <c r="L4" s="9"/>
      <c r="M4" s="9"/>
      <c r="N4" s="9"/>
      <c r="O4" s="9"/>
      <c r="P4" s="10"/>
      <c r="Q4" s="8"/>
      <c r="R4" s="9"/>
      <c r="S4" s="9"/>
      <c r="T4" s="9"/>
      <c r="U4" s="10"/>
      <c r="V4" s="8"/>
      <c r="W4" s="9"/>
      <c r="X4" s="9"/>
      <c r="Y4" s="10"/>
      <c r="Z4" s="8"/>
      <c r="AA4" s="9"/>
      <c r="AB4" s="9"/>
      <c r="AC4" s="10"/>
      <c r="AD4" s="8"/>
      <c r="AE4" s="9"/>
      <c r="AF4" s="9"/>
      <c r="AG4" s="10"/>
      <c r="AH4" s="8"/>
      <c r="AI4" s="9"/>
      <c r="AJ4" s="9"/>
      <c r="AK4" s="10"/>
    </row>
    <row r="5" ht="19" customHeight="1" spans="1:37">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ht="19" customHeight="1" spans="1:37">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ht="19" customHeight="1" spans="1:37">
      <c r="A7" s="1"/>
      <c r="B7" s="11" t="s">
        <v>59</v>
      </c>
      <c r="C7" s="3"/>
      <c r="D7" s="3"/>
      <c r="E7" s="3"/>
      <c r="F7" s="3"/>
      <c r="G7" s="3"/>
      <c r="H7" s="3"/>
      <c r="I7" s="4"/>
      <c r="J7" s="12" t="s">
        <v>60</v>
      </c>
      <c r="K7" s="3"/>
      <c r="L7" s="3"/>
      <c r="M7" s="3"/>
      <c r="N7" s="3"/>
      <c r="O7" s="3"/>
      <c r="P7" s="4"/>
      <c r="Q7" s="13" t="s">
        <v>61</v>
      </c>
      <c r="R7" s="6"/>
      <c r="S7" s="6"/>
      <c r="T7" s="6"/>
      <c r="U7" s="7"/>
      <c r="V7" s="12" t="s">
        <v>1</v>
      </c>
      <c r="W7" s="6"/>
      <c r="X7" s="6"/>
      <c r="Y7" s="6"/>
      <c r="Z7" s="6"/>
      <c r="AA7" s="6"/>
      <c r="AB7" s="6"/>
      <c r="AC7" s="6"/>
      <c r="AD7" s="6"/>
      <c r="AE7" s="6"/>
      <c r="AF7" s="6"/>
      <c r="AG7" s="6"/>
      <c r="AH7" s="6"/>
      <c r="AI7" s="6"/>
      <c r="AJ7" s="6"/>
      <c r="AK7" s="7"/>
    </row>
    <row r="8" ht="19" customHeight="1" spans="1:37">
      <c r="A8" s="1"/>
      <c r="B8" s="11" t="s">
        <v>62</v>
      </c>
      <c r="C8" s="3"/>
      <c r="D8" s="3"/>
      <c r="E8" s="3"/>
      <c r="F8" s="3"/>
      <c r="G8" s="3"/>
      <c r="H8" s="3"/>
      <c r="I8" s="4"/>
      <c r="J8" s="12" t="s">
        <v>1</v>
      </c>
      <c r="K8" s="3"/>
      <c r="L8" s="3"/>
      <c r="M8" s="3"/>
      <c r="N8" s="3"/>
      <c r="O8" s="3"/>
      <c r="P8" s="4"/>
      <c r="Q8" s="8"/>
      <c r="R8" s="9"/>
      <c r="S8" s="9"/>
      <c r="T8" s="9"/>
      <c r="U8" s="10"/>
      <c r="V8" s="8"/>
      <c r="W8" s="9"/>
      <c r="X8" s="9"/>
      <c r="Y8" s="9"/>
      <c r="Z8" s="9"/>
      <c r="AA8" s="9"/>
      <c r="AB8" s="9"/>
      <c r="AC8" s="9"/>
      <c r="AD8" s="9"/>
      <c r="AE8" s="9"/>
      <c r="AF8" s="9"/>
      <c r="AG8" s="9"/>
      <c r="AH8" s="9"/>
      <c r="AI8" s="9"/>
      <c r="AJ8" s="9"/>
      <c r="AK8" s="10"/>
    </row>
    <row r="9" ht="19" customHeight="1" spans="1:37">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ht="19" customHeight="1" spans="1:37">
      <c r="A10" s="1"/>
      <c r="B10" s="1" t="s">
        <v>63</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ht="23" customHeight="1" spans="1:37">
      <c r="A11" s="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1"/>
      <c r="AI11" s="1"/>
      <c r="AJ11" s="1"/>
      <c r="AK11" s="1"/>
    </row>
    <row r="12" ht="23" customHeight="1" spans="1:37">
      <c r="A12" s="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1"/>
      <c r="AI12" s="1"/>
      <c r="AJ12" s="1"/>
      <c r="AK12" s="1"/>
    </row>
    <row r="13" ht="23" customHeight="1" spans="1:37">
      <c r="A13" s="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1"/>
      <c r="AI13" s="1"/>
      <c r="AJ13" s="1"/>
      <c r="AK13" s="1"/>
    </row>
    <row r="14" ht="23" customHeight="1" spans="1:37">
      <c r="A14" s="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1"/>
      <c r="AI14" s="1"/>
      <c r="AJ14" s="1"/>
      <c r="AK14" s="1"/>
    </row>
    <row r="15" ht="23" customHeight="1" spans="1:37">
      <c r="A15" s="1"/>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1"/>
      <c r="AI15" s="1"/>
      <c r="AJ15" s="1"/>
      <c r="AK15" s="1"/>
    </row>
    <row r="16" ht="23" customHeight="1" spans="1:37">
      <c r="A16" s="1"/>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1"/>
      <c r="AI16" s="1"/>
      <c r="AJ16" s="1"/>
      <c r="AK16" s="1"/>
    </row>
    <row r="17" ht="19" customHeight="1" spans="1:3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ht="19" customHeight="1" spans="1:37">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row>
    <row r="19" ht="19" customHeight="1" spans="1:37">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ht="19" customHeight="1" spans="1:37">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ht="15.75" customHeight="1" spans="1:37">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ht="15.75" customHeight="1" spans="1:37">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ht="15.75" customHeight="1" spans="1:37">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ht="15.75" customHeight="1" spans="1:37">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ht="15.75" customHeight="1" spans="1:37">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ht="15.75" customHeight="1" spans="1:37">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ht="15.75" customHeight="1" spans="1:3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ht="15.75" customHeight="1" spans="1:37">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5.75" customHeight="1" spans="1:37">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5.75" customHeight="1" spans="1:37">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5.75" customHeight="1" spans="1:37">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5.75" customHeight="1" spans="1:37">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5.75" customHeight="1" spans="1:37">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5.75" customHeight="1" spans="1:37">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5.75" customHeight="1" spans="1:37">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5.75" customHeight="1" spans="1:37">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5.75" customHeight="1" spans="1: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5.75" customHeight="1" spans="1:37">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5.75" customHeight="1" spans="1:37">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5.75" customHeight="1" spans="1:37">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5.75" customHeight="1" spans="1:37">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5.75" customHeight="1" spans="1:37">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5.75" customHeight="1" spans="1:37">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5.75" customHeight="1" spans="1:37">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5.75" customHeight="1" spans="1:37">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5.75" customHeight="1" spans="1:37">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5.75" customHeight="1" spans="1:3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5.75" customHeight="1" spans="1:37">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5.75" customHeight="1" spans="1:37">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5.75" customHeight="1" spans="1:37">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5.75" customHeight="1" spans="1:37">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5.75" customHeight="1" spans="1:37">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5.75" customHeight="1" spans="1:37">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5.75" customHeight="1" spans="1:37">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5.75" customHeight="1" spans="1:37">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5.75" customHeight="1" spans="1:37">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5.75" customHeight="1" spans="1:3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5.75" customHeight="1" spans="1:37">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5.75" customHeight="1" spans="1:37">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5.75" customHeight="1" spans="1:37">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5.75" customHeight="1" spans="1:37">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5.75" customHeight="1" spans="1:37">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5.75" customHeight="1" spans="1:37">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5.75" customHeight="1" spans="1:37">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5.75" customHeight="1" spans="1:37">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5.75" customHeight="1" spans="1:37">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5.75" customHeight="1" spans="1:3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5.75" customHeight="1" spans="1:37">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5.75" customHeight="1" spans="1:37">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5.75" customHeight="1" spans="1:37">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5.75" customHeight="1" spans="1:37">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5.75" customHeight="1" spans="1:37">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5.75" customHeight="1" spans="1:37">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5.75" customHeight="1" spans="1:37">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5.75" customHeight="1" spans="1:37">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5.75" customHeight="1" spans="1:37">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5.75" customHeight="1" spans="1:3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5.75" customHeight="1" spans="1:37">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5.75" customHeight="1" spans="1:37">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5.75" customHeight="1" spans="1:37">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5.75" customHeight="1" spans="1:37">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5.75" customHeight="1" spans="1:37">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5.75" customHeight="1" spans="1:37">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5.75" customHeight="1" spans="1:37">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spans="1:37">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spans="1:37">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spans="1:3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spans="1:37">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spans="1:37">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spans="1:37">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spans="1:37">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spans="1:37">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spans="1:37">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spans="1:37">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spans="1:37">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spans="1:37">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spans="1:3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spans="1:37">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spans="1:37">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spans="1:37">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spans="1:37">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spans="1:37">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spans="1:37">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spans="1:37">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spans="1:37">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spans="1:37">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spans="1:3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spans="1:37">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spans="1:37">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spans="1:37">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spans="1:37">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spans="1:37">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spans="1:37">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spans="1:37">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spans="1:37">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spans="1:37">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spans="1:3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spans="1:37">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spans="1:37">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spans="1:37">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spans="1:37">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spans="1:37">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spans="1:37">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spans="1:37">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spans="1:37">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spans="1:37">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spans="1:3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spans="1:37">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spans="1:37">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spans="1:37">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spans="1:37">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spans="1:37">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spans="1:37">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spans="1:37">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spans="1:37">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spans="1:37">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spans="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spans="1:37">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spans="1:37">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spans="1:37">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spans="1:37">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spans="1:37">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spans="1:37">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spans="1:37">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spans="1:37">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spans="1:37">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spans="1:3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spans="1:37">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spans="1:37">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spans="1:37">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spans="1:37">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spans="1:37">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spans="1:37">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spans="1:37">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spans="1:3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spans="1:3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spans="1:3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spans="1:3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spans="1:3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spans="1:3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spans="1:3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spans="1:3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spans="1:3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spans="1:3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spans="1:3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spans="1:3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spans="1:3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spans="1:3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spans="1:3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spans="1:3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spans="1:3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spans="1:3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spans="1:3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spans="1:3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spans="1:3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spans="1:3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spans="1:3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spans="1:3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spans="1:3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spans="1:3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spans="1:37">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spans="1:37">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spans="1:37">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spans="1:37">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spans="1:37">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spans="1:37">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spans="1:3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spans="1:37">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spans="1:37">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spans="1:37">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spans="1:37">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spans="1:37">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spans="1:37">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spans="1:37">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spans="1:37">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spans="1:37">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spans="1:3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spans="1:37">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spans="1:37">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spans="1:37">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spans="1:37">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spans="1:37">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spans="1:37">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spans="1:37">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spans="1:37">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spans="1:37">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spans="1:3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spans="1:37">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spans="1:37">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spans="1:37">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spans="1:37">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spans="1:37">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spans="1:37">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spans="1:37">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spans="1:37">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spans="1:37">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spans="1:3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spans="1:37">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spans="1:37">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spans="1:37">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spans="1:37">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5.75" customHeight="1" spans="1:37">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spans="1:37">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ht="15.75" customHeight="1" spans="1:37">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ht="15.75" customHeight="1" spans="1:37">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ht="15.75" customHeight="1" spans="1:37">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ht="15.75" customHeight="1" spans="1:3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ht="15.75" customHeight="1" spans="1:37">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ht="15.75" customHeight="1" spans="1:37">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ht="15.75" customHeight="1" spans="1:37">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ht="15.75" customHeight="1" spans="1:37">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ht="15.75" customHeight="1" spans="1:37">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ht="15.75" customHeight="1" spans="1:37">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ht="15.75" customHeight="1" spans="1:37">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ht="15.75" customHeight="1" spans="1:37">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ht="15.75" customHeight="1" spans="1:37">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ht="15.75" customHeight="1" spans="1: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ht="15.75" customHeight="1" spans="1:37">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ht="15.75" customHeight="1" spans="1:37">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ht="15.75" customHeight="1" spans="1:37">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ht="15.75" customHeight="1" spans="1:37">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ht="15.75" customHeight="1" spans="1:37">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ht="15.75" customHeight="1" spans="1:37">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ht="15.75" customHeight="1" spans="1:37">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ht="15.75" customHeight="1" spans="1:37">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ht="15.75" customHeight="1" spans="1:37">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ht="15.75" customHeight="1" spans="1:3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ht="15.75" customHeight="1" spans="1:37">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ht="15.75" customHeight="1" spans="1:37">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ht="15.75" customHeight="1" spans="1:37">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ht="15.75" customHeight="1" spans="1:37">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ht="15.75" customHeight="1" spans="1:37">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ht="15.75" customHeight="1" spans="1:37">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ht="15.75" customHeight="1" spans="1:37">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ht="15.75" customHeight="1" spans="1:37">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ht="15.75" customHeight="1" spans="1:37">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ht="15.75" customHeight="1" spans="1:3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ht="15.75" customHeight="1" spans="1:37">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ht="15.75" customHeight="1" spans="1:37">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ht="15.75" customHeight="1" spans="1:37">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ht="15.75" customHeight="1" spans="1:37">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ht="15.75" customHeight="1" spans="1:37">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ht="15.75" customHeight="1" spans="1:37">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ht="15.75" customHeight="1" spans="1:37">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ht="15.75" customHeight="1" spans="1:37">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ht="15.75" customHeight="1" spans="1:37">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ht="15.75" customHeight="1" spans="1:3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ht="15.75" customHeight="1" spans="1:37">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ht="15.75" customHeight="1" spans="1:37">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ht="15.75" customHeight="1" spans="1:37">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ht="15.75" customHeight="1" spans="1:37">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ht="15.75" customHeight="1" spans="1:37">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ht="15.75" customHeight="1" spans="1:37">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ht="15.75" customHeight="1" spans="1:37">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ht="15.75" customHeight="1" spans="1:37">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ht="15.75" customHeight="1" spans="1:37">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ht="15.75" customHeight="1" spans="1:3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ht="15.75" customHeight="1" spans="1:37">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ht="15.75" customHeight="1" spans="1:37">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ht="15.75" customHeight="1" spans="1:37">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ht="15.75" customHeight="1" spans="1:37">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ht="15.75" customHeight="1" spans="1:37">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ht="15.75" customHeight="1" spans="1:37">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ht="15.75" customHeight="1" spans="1:37">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ht="15.75" customHeight="1" spans="1:37">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ht="15.75" customHeight="1" spans="1:37">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ht="15.75" customHeight="1" spans="1:3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ht="15.75" customHeight="1" spans="1:37">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ht="15.75" customHeight="1" spans="1:37">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ht="15.75" customHeight="1" spans="1:37">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ht="15.75" customHeight="1" spans="1:37">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ht="15.75" customHeight="1" spans="1:37">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ht="15.75" customHeight="1" spans="1:37">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ht="15.75" customHeight="1" spans="1:37">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ht="15.75" customHeight="1" spans="1:37">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ht="15.75" customHeight="1" spans="1:37">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ht="15.75" customHeight="1" spans="1:3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ht="15.75" customHeight="1" spans="1:37">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ht="15.75" customHeight="1" spans="1:37">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ht="15.75" customHeight="1" spans="1:37">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ht="15.75" customHeight="1" spans="1:37">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ht="15.75" customHeight="1" spans="1:37">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ht="15.75" customHeight="1" spans="1:37">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ht="15.75" customHeight="1" spans="1:37">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ht="15.75" customHeight="1" spans="1:37">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ht="15.75" customHeight="1" spans="1:37">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ht="15.75" customHeight="1" spans="1:3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ht="15.75" customHeight="1" spans="1:37">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ht="15.75" customHeight="1" spans="1:37">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ht="15.75" customHeight="1" spans="1:37">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ht="15.75" customHeight="1" spans="1:37">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ht="15.75" customHeight="1" spans="1:37">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ht="15.75" customHeight="1" spans="1:37">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ht="15.75" customHeight="1" spans="1:37">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ht="15.75" customHeight="1" spans="1:37">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ht="15.75" customHeight="1" spans="1:37">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ht="15.75" customHeight="1" spans="1:3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ht="15.75" customHeight="1" spans="1:37">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ht="15.75" customHeight="1" spans="1:37">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ht="15.75" customHeight="1" spans="1:37">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ht="15.75" customHeight="1" spans="1:37">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ht="15.75" customHeight="1" spans="1:37">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ht="15.75" customHeight="1" spans="1:37">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ht="15.75" customHeight="1" spans="1:37">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ht="15.75" customHeight="1" spans="1:37">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ht="15.75" customHeight="1" spans="1:37">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ht="15.75" customHeight="1" spans="1:3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ht="15.75" customHeight="1" spans="1:37">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ht="15.75" customHeight="1" spans="1:37">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ht="15.75" customHeight="1" spans="1:37">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ht="15.75" customHeight="1" spans="1:37">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ht="15.75" customHeight="1" spans="1:37">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ht="15.75" customHeight="1" spans="1:37">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ht="15.75" customHeight="1" spans="1:37">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ht="15.75" customHeight="1" spans="1:37">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ht="15.75" customHeight="1" spans="1:37">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ht="15.75" customHeight="1" spans="1: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ht="15.75" customHeight="1" spans="1:37">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ht="15.75" customHeight="1" spans="1:37">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ht="15.75" customHeight="1" spans="1:37">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ht="15.75" customHeight="1" spans="1:37">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ht="15.75" customHeight="1" spans="1:37">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ht="15.75" customHeight="1" spans="1:37">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ht="15.75" customHeight="1" spans="1:37">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ht="15.75" customHeight="1" spans="1:37">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ht="15.75" customHeight="1" spans="1:37">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ht="15.75" customHeight="1" spans="1:3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ht="15.75" customHeight="1" spans="1:37">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ht="15.75" customHeight="1" spans="1:37">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ht="15.75" customHeight="1" spans="1:37">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ht="15.75" customHeight="1" spans="1:37">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ht="15.75" customHeight="1" spans="1:37">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ht="15.75" customHeight="1" spans="1:37">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ht="15.75" customHeight="1" spans="1:37">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ht="15.75" customHeight="1" spans="1:37">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ht="15.75" customHeight="1" spans="1:37">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ht="15.75" customHeight="1" spans="1:3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ht="15.75" customHeight="1" spans="1:37">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ht="15.75" customHeight="1" spans="1:37">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ht="15.75" customHeight="1" spans="1:37">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ht="15.75" customHeight="1" spans="1:37">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ht="15.75" customHeight="1" spans="1:37">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ht="15.75" customHeight="1" spans="1:37">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ht="15.75" customHeight="1" spans="1:37">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ht="15.75" customHeight="1" spans="1:37">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ht="15.75" customHeight="1" spans="1:37">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ht="15.75" customHeight="1" spans="1:3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ht="15.75" customHeight="1" spans="1:37">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ht="15.75" customHeight="1" spans="1:37">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ht="15.75" customHeight="1" spans="1:37">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ht="15.75" customHeight="1" spans="1:37">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ht="15.75" customHeight="1" spans="1:37">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ht="15.75" customHeight="1" spans="1:37">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ht="15.75" customHeight="1" spans="1:37">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ht="15.75" customHeight="1" spans="1:37">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ht="15.75" customHeight="1" spans="1:37">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ht="15.75" customHeight="1" spans="1:3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ht="15.75" customHeight="1" spans="1:37">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ht="15.75" customHeight="1" spans="1:37">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ht="15.75" customHeight="1" spans="1:37">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ht="15.75" customHeight="1" spans="1:37">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ht="15.75" customHeight="1" spans="1:37">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ht="15.75" customHeight="1" spans="1:37">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ht="15.75" customHeight="1" spans="1:37">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ht="15.75" customHeight="1" spans="1:37">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ht="15.75" customHeight="1" spans="1:37">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ht="15.75" customHeight="1" spans="1:3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ht="15.75" customHeight="1" spans="1:37">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ht="15.75" customHeight="1" spans="1:37">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ht="15.75" customHeight="1" spans="1:37">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ht="15.75" customHeight="1" spans="1:37">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ht="15.75" customHeight="1" spans="1:37">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ht="15.75" customHeight="1" spans="1:37">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ht="15.75" customHeight="1" spans="1:37">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ht="15.75" customHeight="1" spans="1:37">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ht="15.75" customHeight="1" spans="1:37">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ht="15.75" customHeight="1" spans="1:3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ht="15.75" customHeight="1" spans="1:37">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ht="15.75" customHeight="1" spans="1:37">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ht="15.75" customHeight="1" spans="1:37">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ht="15.75" customHeight="1" spans="1:37">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ht="15.75" customHeight="1" spans="1:37">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ht="15.75" customHeight="1" spans="1:37">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ht="15.75" customHeight="1" spans="1:37">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ht="15.75" customHeight="1" spans="1:37">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ht="15.75" customHeight="1" spans="1:37">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ht="15.75" customHeight="1" spans="1:3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ht="15.75" customHeight="1" spans="1:37">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ht="15.75" customHeight="1" spans="1:37">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ht="15.75" customHeight="1" spans="1:37">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ht="15.75" customHeight="1" spans="1:37">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ht="15.75" customHeight="1" spans="1:37">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ht="15.75" customHeight="1" spans="1:37">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ht="15.75" customHeight="1" spans="1:37">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ht="15.75" customHeight="1" spans="1:37">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ht="15.75" customHeight="1" spans="1:37">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ht="15.75" customHeight="1" spans="1:3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ht="15.75" customHeight="1" spans="1:37">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ht="15.75" customHeight="1" spans="1:37">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ht="15.75" customHeight="1" spans="1:37">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ht="15.75" customHeight="1" spans="1:37">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ht="15.75" customHeight="1" spans="1:37">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ht="15.75" customHeight="1" spans="1:37">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ht="15.75" customHeight="1" spans="1:37">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ht="15.75" customHeight="1" spans="1:37">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ht="15.75" customHeight="1" spans="1:37">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ht="15.75" customHeight="1" spans="1:3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ht="15.75" customHeight="1" spans="1:37">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ht="15.75" customHeight="1" spans="1:37">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ht="15.75" customHeight="1" spans="1:37">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ht="15.75" customHeight="1" spans="1:37">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ht="15.75" customHeight="1" spans="1:37">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ht="15.75" customHeight="1" spans="1:37">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ht="15.75" customHeight="1" spans="1:37">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ht="15.75" customHeight="1" spans="1:37">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ht="15.75" customHeight="1" spans="1:37">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ht="15.75" customHeight="1" spans="1: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ht="15.75" customHeight="1" spans="1:37">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ht="15.75" customHeight="1" spans="1:37">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ht="15.75" customHeight="1" spans="1:37">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ht="15.75" customHeight="1" spans="1:37">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ht="15.75" customHeight="1" spans="1:37">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ht="15.75" customHeight="1" spans="1:37">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ht="15.75" customHeight="1" spans="1:37">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ht="15.75" customHeight="1" spans="1:37">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ht="15.75" customHeight="1" spans="1:37">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ht="15.75" customHeight="1" spans="1:3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ht="15.75" customHeight="1" spans="1:37">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ht="15.75" customHeight="1" spans="1:37">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ht="15.75" customHeight="1" spans="1:37">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ht="15.75" customHeight="1" spans="1:37">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ht="15.75" customHeight="1" spans="1:37">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ht="15.75" customHeight="1" spans="1:37">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ht="15.75" customHeight="1" spans="1:37">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ht="15.75" customHeight="1" spans="1:37">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ht="15.75" customHeight="1" spans="1:37">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ht="15.75" customHeight="1" spans="1:3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ht="15.75" customHeight="1" spans="1:37">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ht="15.75" customHeight="1" spans="1:37">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ht="15.75" customHeight="1" spans="1:37">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ht="15.75" customHeight="1" spans="1:37">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ht="15.75" customHeight="1" spans="1:37">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ht="15.75" customHeight="1" spans="1:37">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ht="15.75" customHeight="1" spans="1:37">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ht="15.75" customHeight="1" spans="1:37">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ht="15.75" customHeight="1" spans="1:37">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ht="15.75" customHeight="1" spans="1:3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ht="15.75" customHeight="1" spans="1:37">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ht="15.75" customHeight="1" spans="1:37">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ht="15.75" customHeight="1" spans="1:37">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ht="15.75" customHeight="1" spans="1:37">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ht="15.75" customHeight="1" spans="1:37">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ht="15.75" customHeight="1" spans="1:37">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ht="15.75" customHeight="1" spans="1:37">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ht="15.75" customHeight="1" spans="1:37">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ht="15.75" customHeight="1" spans="1:37">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ht="15.75" customHeight="1" spans="1:3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ht="15.75" customHeight="1" spans="1:37">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ht="15.75" customHeight="1" spans="1:37">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ht="15.75" customHeight="1" spans="1:37">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ht="15.75" customHeight="1" spans="1:37">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ht="15.75" customHeight="1" spans="1:37">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ht="15.75" customHeight="1" spans="1:37">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ht="15.75" customHeight="1" spans="1:37">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ht="15.75" customHeight="1" spans="1:37">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ht="15.75" customHeight="1" spans="1:37">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ht="15.75" customHeight="1" spans="1:3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ht="15.75" customHeight="1" spans="1:37">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ht="15.75" customHeight="1" spans="1:37">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ht="15.75" customHeight="1" spans="1:37">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ht="15.75" customHeight="1" spans="1:37">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ht="15.75" customHeight="1" spans="1:37">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ht="15.75" customHeight="1" spans="1:37">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ht="15.75" customHeight="1" spans="1:37">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ht="15.75" customHeight="1" spans="1:37">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ht="15.75" customHeight="1" spans="1:37">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ht="15.75" customHeight="1" spans="1:3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ht="15.75" customHeight="1" spans="1:37">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ht="15.75" customHeight="1" spans="1:37">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ht="15.75" customHeight="1" spans="1:37">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ht="15.75" customHeight="1" spans="1:37">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ht="15.75" customHeight="1" spans="1:37">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ht="15.75" customHeight="1" spans="1:37">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ht="15.75" customHeight="1" spans="1:37">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ht="15.75" customHeight="1" spans="1:37">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ht="15.75" customHeight="1" spans="1:37">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ht="15.75" customHeight="1" spans="1:3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ht="15.75" customHeight="1" spans="1:37">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ht="15.75" customHeight="1" spans="1:37">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ht="15.75" customHeight="1" spans="1:37">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ht="15.75" customHeight="1" spans="1:37">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ht="15.75" customHeight="1" spans="1:37">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ht="15.75" customHeight="1" spans="1:37">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ht="15.75" customHeight="1" spans="1:37">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ht="15.75" customHeight="1" spans="1:37">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ht="15.75" customHeight="1" spans="1:37">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ht="15.75" customHeight="1" spans="1:3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ht="15.75" customHeight="1" spans="1:37">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ht="15.75" customHeight="1" spans="1:37">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ht="15.75" customHeight="1" spans="1:37">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ht="15.75" customHeight="1" spans="1:37">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ht="15.75" customHeight="1" spans="1:37">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ht="15.75" customHeight="1" spans="1:37">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ht="15.75" customHeight="1" spans="1:37">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ht="15.75" customHeight="1" spans="1:37">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ht="15.75" customHeight="1" spans="1:37">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ht="15.75" customHeight="1" spans="1:3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ht="15.75" customHeight="1" spans="1:37">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ht="15.75" customHeight="1" spans="1:37">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ht="15.75" customHeight="1" spans="1:37">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ht="15.75" customHeight="1" spans="1:37">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ht="15.75" customHeight="1" spans="1:37">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ht="15.75" customHeight="1" spans="1:37">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ht="15.75" customHeight="1" spans="1:37">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ht="15.75" customHeight="1" spans="1:37">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ht="15.75" customHeight="1" spans="1:37">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ht="15.75" customHeight="1" spans="1: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ht="15.75" customHeight="1" spans="1:37">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ht="15.75" customHeight="1" spans="1:37">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ht="15.75" customHeight="1" spans="1:37">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ht="15.75" customHeight="1" spans="1:37">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ht="15.75" customHeight="1" spans="1:37">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ht="15.75" customHeight="1" spans="1:37">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ht="15.75" customHeight="1" spans="1:37">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ht="15.75" customHeight="1" spans="1:37">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ht="15.75" customHeight="1" spans="1:37">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ht="15.75" customHeight="1" spans="1:3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ht="15.75" customHeight="1" spans="1:37">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ht="15.75" customHeight="1" spans="1:37">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ht="15.75" customHeight="1" spans="1:37">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ht="15.75" customHeight="1" spans="1:37">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ht="15.75" customHeight="1" spans="1:37">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ht="15.75" customHeight="1" spans="1:37">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ht="15.75" customHeight="1" spans="1:37">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ht="15.75" customHeight="1" spans="1:37">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ht="15.75" customHeight="1" spans="1:37">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ht="15.75" customHeight="1" spans="1:3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ht="15.75" customHeight="1" spans="1:37">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ht="15.75" customHeight="1" spans="1:37">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ht="15.75" customHeight="1" spans="1:37">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ht="15.75" customHeight="1" spans="1:37">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ht="15.75" customHeight="1" spans="1:37">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ht="15.75" customHeight="1" spans="1:37">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ht="15.75" customHeight="1" spans="1:37">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ht="15.75" customHeight="1" spans="1:37">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ht="15.75" customHeight="1" spans="1:37">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ht="15.75" customHeight="1" spans="1:3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ht="15.75" customHeight="1" spans="1:37">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ht="15.75" customHeight="1" spans="1:37">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ht="15.75" customHeight="1" spans="1:37">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ht="15.75" customHeight="1" spans="1:37">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ht="15.75" customHeight="1" spans="1:37">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ht="15.75" customHeight="1" spans="1:37">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ht="15.75" customHeight="1" spans="1:37">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ht="15.75" customHeight="1" spans="1:37">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ht="15.75" customHeight="1" spans="1:37">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ht="15.75" customHeight="1" spans="1:3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ht="15.75" customHeight="1" spans="1:37">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ht="15.75" customHeight="1" spans="1:37">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ht="15.75" customHeight="1" spans="1:37">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ht="15.75" customHeight="1" spans="1:37">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ht="15.75" customHeight="1" spans="1:37">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ht="15.75" customHeight="1" spans="1:37">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ht="15.75" customHeight="1" spans="1:37">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ht="15.75" customHeight="1" spans="1:37">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ht="15.75" customHeight="1" spans="1:37">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ht="15.75" customHeight="1" spans="1:3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ht="15.75" customHeight="1" spans="1:37">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ht="15.75" customHeight="1" spans="1:37">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ht="15.75" customHeight="1" spans="1:37">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ht="15.75" customHeight="1" spans="1:37">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ht="15.75" customHeight="1" spans="1:37">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ht="15.75" customHeight="1" spans="1:37">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ht="15.75" customHeight="1" spans="1:37">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ht="15.75" customHeight="1" spans="1:37">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ht="15.75" customHeight="1" spans="1:37">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ht="15.75" customHeight="1" spans="1:3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ht="15.75" customHeight="1" spans="1:37">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ht="15.75" customHeight="1" spans="1:37">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ht="15.75" customHeight="1" spans="1:37">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ht="15.75" customHeight="1" spans="1:37">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ht="15.75" customHeight="1" spans="1:37">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ht="15.75" customHeight="1" spans="1:37">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ht="15.75" customHeight="1" spans="1:37">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ht="15.75" customHeight="1" spans="1:37">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ht="15.75" customHeight="1" spans="1:37">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ht="15.75" customHeight="1" spans="1:3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ht="15.75" customHeight="1" spans="1:37">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ht="15.75" customHeight="1" spans="1:37">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ht="15.75" customHeight="1" spans="1:37">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ht="15.75" customHeight="1" spans="1:37">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ht="15.75" customHeight="1" spans="1:37">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ht="15.75" customHeight="1" spans="1:37">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ht="15.75" customHeight="1" spans="1:37">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ht="15.75" customHeight="1" spans="1:37">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ht="15.75" customHeight="1" spans="1:37">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ht="15.75" customHeight="1" spans="1:3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ht="15.75" customHeight="1" spans="1:37">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ht="15.75" customHeight="1" spans="1:37">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ht="15.75" customHeight="1" spans="1:37">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ht="15.75" customHeight="1" spans="1:37">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ht="15.75" customHeight="1" spans="1:37">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ht="15.75" customHeight="1" spans="1:37">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ht="15.75" customHeight="1" spans="1:37">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ht="15.75" customHeight="1" spans="1:37">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ht="15.75" customHeight="1" spans="1:37">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ht="15.75" customHeight="1" spans="1:3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ht="15.75" customHeight="1" spans="1:37">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ht="15.75" customHeight="1" spans="1:37">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ht="15.75" customHeight="1" spans="1:37">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ht="15.75" customHeight="1" spans="1:37">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ht="15.75" customHeight="1" spans="1:37">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ht="15.75" customHeight="1" spans="1:37">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ht="15.75" customHeight="1" spans="1:37">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ht="15.75" customHeight="1" spans="1:37">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ht="15.75" customHeight="1" spans="1:37">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ht="15.75" customHeight="1" spans="1: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ht="15.75" customHeight="1" spans="1:37">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ht="15.75" customHeight="1" spans="1:37">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ht="15.75" customHeight="1" spans="1:37">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ht="15.75" customHeight="1" spans="1:37">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ht="15.75" customHeight="1" spans="1:37">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ht="15.75" customHeight="1" spans="1:37">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ht="15.75" customHeight="1" spans="1:37">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ht="15.75" customHeight="1" spans="1:37">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ht="15.75" customHeight="1" spans="1:37">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ht="15.75" customHeight="1" spans="1:3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ht="15.75" customHeight="1" spans="1:37">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ht="15.75" customHeight="1" spans="1:37">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ht="15.75" customHeight="1" spans="1:37">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ht="15.75" customHeight="1" spans="1:37">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ht="15.75" customHeight="1" spans="1:37">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ht="15.75" customHeight="1" spans="1:37">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ht="15.75" customHeight="1" spans="1:37">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ht="15.75" customHeight="1" spans="1:37">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ht="15.75" customHeight="1" spans="1:37">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ht="15.75" customHeight="1" spans="1:3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ht="15.75" customHeight="1" spans="1:37">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ht="15.75" customHeight="1" spans="1:37">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ht="15.75" customHeight="1" spans="1:37">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ht="15.75" customHeight="1" spans="1:37">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ht="15.75" customHeight="1" spans="1:37">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ht="15.75" customHeight="1" spans="1:37">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ht="15.75" customHeight="1" spans="1:37">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ht="15.75" customHeight="1" spans="1:37">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ht="15.75" customHeight="1" spans="1:37">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ht="15.75" customHeight="1" spans="1:3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ht="15.75" customHeight="1" spans="1:37">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ht="15.75" customHeight="1" spans="1:37">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ht="15.75" customHeight="1" spans="1:37">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ht="15.75" customHeight="1" spans="1:37">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ht="15.75" customHeight="1" spans="1:37">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ht="15.75" customHeight="1" spans="1:37">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ht="15.75" customHeight="1" spans="1:37">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ht="15.75" customHeight="1" spans="1:37">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ht="15.75" customHeight="1" spans="1:37">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ht="15.75" customHeight="1" spans="1:3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ht="15.75" customHeight="1" spans="1:37">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ht="15.75" customHeight="1" spans="1:37">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ht="15.75" customHeight="1" spans="1:37">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ht="15.75" customHeight="1" spans="1:37">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ht="15.75" customHeight="1" spans="1:37">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ht="15.75" customHeight="1" spans="1:37">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ht="15.75" customHeight="1" spans="1:37">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ht="15.75" customHeight="1" spans="1:37">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ht="15.75" customHeight="1" spans="1:37">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ht="15.75" customHeight="1" spans="1:3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ht="15.75" customHeight="1" spans="1:37">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ht="15.75" customHeight="1" spans="1:37">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ht="15.75" customHeight="1" spans="1:37">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ht="15.75" customHeight="1" spans="1:37">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ht="15.75" customHeight="1" spans="1:37">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ht="15.75" customHeight="1" spans="1:37">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ht="15.75" customHeight="1" spans="1:37">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ht="15.75" customHeight="1" spans="1:37">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ht="15.75" customHeight="1" spans="1:37">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ht="15.75" customHeight="1" spans="1:3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ht="15.75" customHeight="1" spans="1:37">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ht="15.75" customHeight="1" spans="1:37">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ht="15.75" customHeight="1" spans="1:37">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ht="15.75" customHeight="1" spans="1:37">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ht="15.75" customHeight="1" spans="1:37">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ht="15.75" customHeight="1" spans="1:37">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ht="15.75" customHeight="1" spans="1:37">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ht="15.75" customHeight="1" spans="1:37">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ht="15.75" customHeight="1" spans="1:37">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ht="15.75" customHeight="1" spans="1:3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ht="15.75" customHeight="1" spans="1:37">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ht="15.75" customHeight="1" spans="1:37">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ht="15.75" customHeight="1" spans="1:37">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ht="15.75" customHeight="1" spans="1:37">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ht="15.75" customHeight="1" spans="1:37">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ht="15.75" customHeight="1" spans="1:37">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ht="15.75" customHeight="1" spans="1:37">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ht="15.75" customHeight="1" spans="1:37">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ht="15.75" customHeight="1" spans="1:37">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ht="15.75" customHeight="1" spans="1:3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ht="15.75" customHeight="1" spans="1:37">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ht="15.75" customHeight="1" spans="1:37">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ht="15.75" customHeight="1" spans="1:37">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ht="15.75" customHeight="1" spans="1:37">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ht="15.75" customHeight="1" spans="1:37">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ht="15.75" customHeight="1" spans="1:37">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ht="15.75" customHeight="1" spans="1:37">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ht="15.75" customHeight="1" spans="1:37">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ht="15.75" customHeight="1" spans="1:37">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ht="15.75" customHeight="1" spans="1:3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ht="15.75" customHeight="1" spans="1:37">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ht="15.75" customHeight="1" spans="1:37">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ht="15.75" customHeight="1" spans="1:37">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ht="15.75" customHeight="1" spans="1:37">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ht="15.75" customHeight="1" spans="1:37">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ht="15.75" customHeight="1" spans="1:37">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ht="15.75" customHeight="1" spans="1:37">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ht="15.75" customHeight="1" spans="1:37">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ht="15.75" customHeight="1" spans="1:37">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ht="15.75" customHeight="1" spans="1: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ht="15.75" customHeight="1" spans="1:37">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ht="15.75" customHeight="1" spans="1:37">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ht="15.75" customHeight="1" spans="1:37">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ht="15.75" customHeight="1" spans="1:37">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ht="15.75" customHeight="1" spans="1:37">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ht="15.75" customHeight="1" spans="1:37">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ht="15.75" customHeight="1" spans="1:37">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ht="15.75" customHeight="1" spans="1:37">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ht="15.75" customHeight="1" spans="1:37">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ht="15.75" customHeight="1" spans="1:3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ht="15.75" customHeight="1" spans="1:37">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ht="15.75" customHeight="1" spans="1:37">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ht="15.75" customHeight="1" spans="1:37">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ht="15.75" customHeight="1" spans="1:37">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ht="15.75" customHeight="1" spans="1:37">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ht="15.75" customHeight="1" spans="1:37">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ht="15.75" customHeight="1" spans="1:37">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ht="15.75" customHeight="1" spans="1:37">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ht="15.75" customHeight="1" spans="1:37">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ht="15.75" customHeight="1" spans="1:3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ht="15.75" customHeight="1" spans="1:37">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ht="15.75" customHeight="1" spans="1:37">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ht="15.75" customHeight="1" spans="1:37">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ht="15.75" customHeight="1" spans="1:37">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ht="15.75" customHeight="1" spans="1:37">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ht="15.75" customHeight="1" spans="1:37">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ht="15.75" customHeight="1" spans="1:37">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ht="15.75" customHeight="1" spans="1:37">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ht="15.75" customHeight="1" spans="1:37">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ht="15.75" customHeight="1" spans="1:3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ht="15.75" customHeight="1" spans="1:37">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ht="15.75" customHeight="1" spans="1:37">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ht="15.75" customHeight="1" spans="1:37">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ht="15.75" customHeight="1" spans="1:37">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ht="15.75" customHeight="1" spans="1:37">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ht="15.75" customHeight="1" spans="1:37">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ht="15.75" customHeight="1" spans="1:37">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ht="15.75" customHeight="1" spans="1:37">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ht="15.75" customHeight="1" spans="1:37">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ht="15.75" customHeight="1" spans="1:3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ht="15.75" customHeight="1" spans="1:37">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ht="15.75" customHeight="1" spans="1:37">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ht="15.75" customHeight="1" spans="1:37">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ht="15.75" customHeight="1" spans="1:37">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ht="15.75" customHeight="1" spans="1:37">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ht="15.75" customHeight="1" spans="1:37">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ht="15.75" customHeight="1" spans="1:37">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ht="15.75" customHeight="1" spans="1:37">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ht="15.75" customHeight="1" spans="1:37">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ht="15.75" customHeight="1" spans="1:3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ht="15.75" customHeight="1" spans="1:37">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ht="15.75" customHeight="1" spans="1:37">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ht="15.75" customHeight="1" spans="1:37">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ht="15.75" customHeight="1" spans="1:37">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ht="15.75" customHeight="1" spans="1:37">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ht="15.75" customHeight="1" spans="1:37">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ht="15.75" customHeight="1" spans="1:37">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ht="15.75" customHeight="1" spans="1:37">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ht="15.75" customHeight="1" spans="1:37">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ht="15.75" customHeight="1" spans="1:3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ht="15.75" customHeight="1" spans="1:37">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ht="15.75" customHeight="1" spans="1:37">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ht="15.75" customHeight="1" spans="1:37">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ht="15.75" customHeight="1" spans="1:37">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ht="15.75" customHeight="1" spans="1:37">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ht="15.75" customHeight="1" spans="1:37">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ht="15.75" customHeight="1" spans="1:37">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ht="15.75" customHeight="1" spans="1:37">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ht="15.75" customHeight="1" spans="1:37">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ht="15.75" customHeight="1" spans="1:3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ht="15.75" customHeight="1" spans="1:37">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ht="15.75" customHeight="1" spans="1:37">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ht="15.75" customHeight="1" spans="1:37">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ht="15.75" customHeight="1" spans="1:37">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ht="15.75" customHeight="1" spans="1:37">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ht="15.75" customHeight="1" spans="1:37">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ht="15.75" customHeight="1" spans="1:37">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ht="15.75" customHeight="1" spans="1:37">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ht="15.75" customHeight="1" spans="1:37">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ht="15.75" customHeight="1" spans="1:3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ht="15.75" customHeight="1" spans="1:37">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ht="15.75" customHeight="1" spans="1:37">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ht="15.75" customHeight="1" spans="1:37">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ht="15.75" customHeight="1" spans="1:37">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ht="15.75" customHeight="1" spans="1:37">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ht="15.75" customHeight="1" spans="1:37">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ht="15.75" customHeight="1" spans="1:37">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ht="15.75" customHeight="1" spans="1:37">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ht="15.75" customHeight="1" spans="1:37">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ht="15.75" customHeight="1" spans="1:3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ht="15.75" customHeight="1" spans="1:37">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ht="15.75" customHeight="1" spans="1:37">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ht="15.75" customHeight="1" spans="1:37">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ht="15.75" customHeight="1" spans="1:37">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ht="15.75" customHeight="1" spans="1:37">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ht="15.75" customHeight="1" spans="1:37">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ht="15.75" customHeight="1" spans="1:37">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ht="15.75" customHeight="1" spans="1:37">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ht="15.75" customHeight="1" spans="1:37">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ht="15.75" customHeight="1" spans="1: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ht="15.75" customHeight="1" spans="1:37">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ht="15.75" customHeight="1" spans="1:37">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ht="15.75" customHeight="1" spans="1:37">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ht="15.75" customHeight="1" spans="1:37">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ht="15.75" customHeight="1" spans="1:37">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ht="15.75" customHeight="1" spans="1:37">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ht="15.75" customHeight="1" spans="1:37">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ht="15.75" customHeight="1" spans="1:37">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ht="15.75" customHeight="1" spans="1:37">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ht="15.75" customHeight="1" spans="1:3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ht="15.75" customHeight="1" spans="1:37">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ht="15.75" customHeight="1" spans="1:37">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ht="15.75" customHeight="1" spans="1:37">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ht="15.75" customHeight="1" spans="1:37">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ht="15.75" customHeight="1" spans="1:37">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ht="15.75" customHeight="1" spans="1:37">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ht="15.75" customHeight="1" spans="1:37">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ht="15.75" customHeight="1" spans="1:37">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ht="15.75" customHeight="1" spans="1:37">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ht="15.75" customHeight="1" spans="1:3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ht="15.75" customHeight="1" spans="1:37">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ht="15.75" customHeight="1" spans="1:37">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ht="15.75" customHeight="1" spans="1:37">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ht="15.75" customHeight="1" spans="1:37">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ht="15.75" customHeight="1" spans="1:37">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ht="15.75" customHeight="1" spans="1:37">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ht="15.75" customHeight="1" spans="1:37">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ht="15.75" customHeight="1" spans="1:37">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ht="15.75" customHeight="1" spans="1:37">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ht="15.75" customHeight="1" spans="1:3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ht="15.75" customHeight="1" spans="1:37">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ht="15.75" customHeight="1" spans="1:37">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ht="15.75" customHeight="1" spans="1:37">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ht="15.75" customHeight="1" spans="1:37">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ht="15.75" customHeight="1" spans="1:37">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ht="15.75" customHeight="1" spans="1:37">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ht="15.75" customHeight="1" spans="1:37">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ht="15.75" customHeight="1" spans="1:37">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ht="15.75" customHeight="1" spans="1:37">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ht="15.75" customHeight="1" spans="1:3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ht="15.75" customHeight="1" spans="1:37">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ht="15.75" customHeight="1" spans="1:37">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ht="15.75" customHeight="1" spans="1:37">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ht="15.75" customHeight="1" spans="1:37">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ht="15.75" customHeight="1" spans="1:37">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ht="15.75" customHeight="1" spans="1:37">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ht="15.75" customHeight="1" spans="1:37">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ht="15.75" customHeight="1" spans="1:37">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ht="15.75" customHeight="1" spans="1:37">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ht="15.75" customHeight="1" spans="1:3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ht="15.75" customHeight="1" spans="1:37">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ht="15.75" customHeight="1" spans="1:37">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ht="15.75" customHeight="1" spans="1:37">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ht="15.75" customHeight="1" spans="1:37">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ht="15.75" customHeight="1" spans="1:37">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ht="15.75" customHeight="1" spans="1:37">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ht="15.75" customHeight="1" spans="1:37">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ht="15.75" customHeight="1" spans="1:37">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ht="15.75" customHeight="1" spans="1:37">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ht="15.75" customHeight="1" spans="1:3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ht="15.75" customHeight="1" spans="1:37">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ht="15.75" customHeight="1" spans="1:37">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ht="15.75" customHeight="1" spans="1:37">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ht="15.75" customHeight="1" spans="1:37">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ht="15.75" customHeight="1" spans="1:37">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ht="15.75" customHeight="1" spans="1:37">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ht="15.75" customHeight="1" spans="1:37">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ht="15.75" customHeight="1" spans="1:37">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ht="15.75" customHeight="1" spans="1:37">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ht="15.75" customHeight="1" spans="1:3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ht="15.75" customHeight="1" spans="1:37">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ht="15.75" customHeight="1" spans="1:37">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ht="15.75" customHeight="1" spans="1:37">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ht="15.75" customHeight="1" spans="1:37">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ht="15.75" customHeight="1" spans="1:37">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ht="15.75" customHeight="1" spans="1:37">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ht="15.75" customHeight="1" spans="1:37">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ht="15.75" customHeight="1" spans="1:37">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ht="15.75" customHeight="1" spans="1:37">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ht="15.75" customHeight="1" spans="1:3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ht="15.75" customHeight="1" spans="1:37">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ht="15.75" customHeight="1" spans="1:37">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ht="15.75" customHeight="1" spans="1:37">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ht="15.75" customHeight="1" spans="1:37">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ht="15.75" customHeight="1" spans="1:37">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ht="15.75" customHeight="1" spans="1:37">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ht="15.75" customHeight="1" spans="1:37">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ht="15.75" customHeight="1" spans="1:37">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ht="15.75" customHeight="1" spans="1:37">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ht="15.75" customHeight="1" spans="1:3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ht="15.75" customHeight="1" spans="1:37">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ht="15.75" customHeight="1" spans="1:37">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ht="15.75" customHeight="1" spans="1:37">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ht="15.75" customHeight="1" spans="1:37">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ht="15.75" customHeight="1" spans="1:37">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ht="15.75" customHeight="1" spans="1:37">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ht="15.75" customHeight="1" spans="1:37">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ht="15.75" customHeight="1" spans="1:37">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ht="15.75" customHeight="1" spans="1:37">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ht="15.75" customHeight="1" spans="1: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ht="15.75" customHeight="1" spans="1:37">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ht="15.75" customHeight="1" spans="1:37">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ht="15.75" customHeight="1" spans="1:37">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ht="15.75" customHeight="1" spans="1:37">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ht="15.75" customHeight="1" spans="1:37">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ht="15.75" customHeight="1" spans="1:37">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ht="15.75" customHeight="1" spans="1:37">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ht="15.75" customHeight="1" spans="1:37">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ht="15.75" customHeight="1" spans="1:37">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ht="15.75" customHeight="1" spans="1:3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ht="15.75" customHeight="1" spans="1:37">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ht="15.75" customHeight="1" spans="1:37">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ht="15.75" customHeight="1" spans="1:37">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ht="15.75" customHeight="1" spans="1:37">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ht="15.75" customHeight="1" spans="1:37">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ht="15.75" customHeight="1" spans="1:37">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ht="15.75" customHeight="1" spans="1:37">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ht="15.75" customHeight="1" spans="1:37">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ht="15.75" customHeight="1" spans="1:37">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ht="15.75" customHeight="1" spans="1:3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ht="15.75" customHeight="1" spans="1:37">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ht="15.75" customHeight="1" spans="1:37">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ht="15.75" customHeight="1" spans="1:37">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ht="15.75" customHeight="1" spans="1:37">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ht="15.75" customHeight="1" spans="1:37">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ht="15.75" customHeight="1" spans="1:37">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ht="15.75" customHeight="1" spans="1:37">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ht="15.75" customHeight="1" spans="1:37">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ht="15.75" customHeight="1" spans="1:37">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ht="15.75" customHeight="1" spans="1:3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ht="15.75" customHeight="1" spans="1:37">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ht="15.75" customHeight="1" spans="1:37">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ht="15.75" customHeight="1" spans="1:37">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ht="15.75" customHeight="1" spans="1:37">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ht="15.75" customHeight="1" spans="1:37">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ht="15.75" customHeight="1" spans="1:37">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ht="15.75" customHeight="1" spans="1:37">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ht="15.75" customHeight="1" spans="1:37">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ht="15.75" customHeight="1" spans="1:37">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ht="15.75" customHeight="1" spans="1:3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ht="15.75" customHeight="1" spans="1:37">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ht="15.75" customHeight="1" spans="1:37">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ht="15.75" customHeight="1" spans="1:37">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ht="15.75" customHeight="1" spans="1:37">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ht="15.75" customHeight="1" spans="1:37">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ht="15.75" customHeight="1" spans="1:37">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ht="15.75" customHeight="1" spans="1:37">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ht="15.75" customHeight="1" spans="1:37">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ht="15.75" customHeight="1" spans="1:37">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ht="15.75" customHeight="1" spans="1:3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ht="15.75" customHeight="1" spans="1:37">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ht="15.75" customHeight="1" spans="1:37">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ht="15.75" customHeight="1" spans="1:37">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ht="15.75" customHeight="1" spans="1:37">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ht="15.75" customHeight="1" spans="1:37">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ht="15.75" customHeight="1" spans="1:37">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ht="15.75" customHeight="1" spans="1:37">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ht="15.75" customHeight="1" spans="1:37">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ht="15.75" customHeight="1" spans="1:37">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ht="15.75" customHeight="1" spans="1:3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ht="15.75" customHeight="1" spans="1:37">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ht="15.75" customHeight="1" spans="1:37">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ht="15.75" customHeight="1" spans="1:37">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sheetData>
  <mergeCells count="20">
    <mergeCell ref="A2:I2"/>
    <mergeCell ref="J2:P2"/>
    <mergeCell ref="Q2:U2"/>
    <mergeCell ref="V2:Y2"/>
    <mergeCell ref="Z2:AC2"/>
    <mergeCell ref="AD2:AG2"/>
    <mergeCell ref="AH2:AK2"/>
    <mergeCell ref="B7:I7"/>
    <mergeCell ref="J7:P7"/>
    <mergeCell ref="B8:I8"/>
    <mergeCell ref="J8:P8"/>
    <mergeCell ref="V3:Y4"/>
    <mergeCell ref="Z3:AC4"/>
    <mergeCell ref="AD3:AG4"/>
    <mergeCell ref="AH3:AK4"/>
    <mergeCell ref="Q7:U8"/>
    <mergeCell ref="Q3:U4"/>
    <mergeCell ref="J3:P4"/>
    <mergeCell ref="A3:I4"/>
    <mergeCell ref="V7:AK8"/>
  </mergeCells>
  <pageMargins left="0.75" right="0.75" top="1" bottom="1" header="0" footer="0"/>
  <pageSetup paperSize="1"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999"/>
  <sheetViews>
    <sheetView showGridLines="0" workbookViewId="0">
      <pane ySplit="11" topLeftCell="A12" activePane="bottomLeft" state="frozen"/>
      <selection/>
      <selection pane="bottomLeft" activeCell="X17" sqref="X17:AA17"/>
    </sheetView>
  </sheetViews>
  <sheetFormatPr defaultColWidth="14.5047619047619" defaultRowHeight="15" customHeight="1"/>
  <cols>
    <col min="1" max="55" width="4" customWidth="1"/>
  </cols>
  <sheetData>
    <row r="1" spans="1:55">
      <c r="A1" s="35"/>
    </row>
    <row r="2" spans="1:55">
      <c r="A2" s="36" t="s">
        <v>32</v>
      </c>
      <c r="B2" s="3"/>
      <c r="C2" s="3"/>
      <c r="D2" s="3"/>
      <c r="E2" s="3"/>
      <c r="F2" s="3"/>
      <c r="G2" s="3"/>
      <c r="H2" s="3"/>
      <c r="I2" s="4"/>
      <c r="J2" s="37" t="s">
        <v>33</v>
      </c>
      <c r="K2" s="3"/>
      <c r="L2" s="3"/>
      <c r="M2" s="3"/>
      <c r="N2" s="3"/>
      <c r="O2" s="3"/>
      <c r="P2" s="4"/>
      <c r="Q2" s="37" t="s">
        <v>34</v>
      </c>
      <c r="R2" s="3"/>
      <c r="S2" s="3"/>
      <c r="T2" s="3"/>
      <c r="U2" s="4"/>
      <c r="V2" s="37" t="s">
        <v>35</v>
      </c>
      <c r="W2" s="3"/>
      <c r="X2" s="3"/>
      <c r="Y2" s="4"/>
      <c r="Z2" s="37" t="s">
        <v>36</v>
      </c>
      <c r="AA2" s="3"/>
      <c r="AB2" s="3"/>
      <c r="AC2" s="4"/>
      <c r="AD2" s="37" t="s">
        <v>37</v>
      </c>
      <c r="AE2" s="3"/>
      <c r="AF2" s="3"/>
      <c r="AG2" s="4"/>
      <c r="AH2" s="37" t="s">
        <v>38</v>
      </c>
      <c r="AI2" s="3"/>
      <c r="AJ2" s="3"/>
      <c r="AK2" s="4"/>
    </row>
    <row r="3" spans="1:55">
      <c r="A3" s="38" t="s">
        <v>39</v>
      </c>
      <c r="B3" s="6"/>
      <c r="C3" s="6"/>
      <c r="D3" s="6"/>
      <c r="E3" s="6"/>
      <c r="F3" s="6"/>
      <c r="G3" s="6"/>
      <c r="H3" s="6"/>
      <c r="I3" s="7"/>
      <c r="J3" s="39" t="s">
        <v>40</v>
      </c>
      <c r="K3" s="6"/>
      <c r="L3" s="6"/>
      <c r="M3" s="6"/>
      <c r="N3" s="6"/>
      <c r="O3" s="6"/>
      <c r="P3" s="7"/>
      <c r="Q3" s="39" t="s">
        <v>53</v>
      </c>
      <c r="R3" s="6"/>
      <c r="S3" s="6"/>
      <c r="T3" s="6"/>
      <c r="U3" s="7"/>
      <c r="V3" s="39" t="s">
        <v>15</v>
      </c>
      <c r="W3" s="6"/>
      <c r="X3" s="6"/>
      <c r="Y3" s="7"/>
      <c r="Z3" s="39" t="s">
        <v>17</v>
      </c>
      <c r="AA3" s="6"/>
      <c r="AB3" s="6"/>
      <c r="AC3" s="7"/>
      <c r="AD3" s="39" t="s">
        <v>15</v>
      </c>
      <c r="AE3" s="6"/>
      <c r="AF3" s="6"/>
      <c r="AG3" s="7"/>
      <c r="AH3" s="39" t="s">
        <v>17</v>
      </c>
      <c r="AI3" s="6"/>
      <c r="AJ3" s="6"/>
      <c r="AK3" s="7"/>
    </row>
    <row r="4" spans="1:55">
      <c r="A4" s="8"/>
      <c r="B4" s="9"/>
      <c r="C4" s="9"/>
      <c r="D4" s="9"/>
      <c r="E4" s="9"/>
      <c r="F4" s="9"/>
      <c r="G4" s="9"/>
      <c r="H4" s="9"/>
      <c r="I4" s="10"/>
      <c r="J4" s="8"/>
      <c r="K4" s="9"/>
      <c r="L4" s="9"/>
      <c r="M4" s="9"/>
      <c r="N4" s="9"/>
      <c r="O4" s="9"/>
      <c r="P4" s="10"/>
      <c r="Q4" s="8"/>
      <c r="R4" s="9"/>
      <c r="S4" s="9"/>
      <c r="T4" s="9"/>
      <c r="U4" s="10"/>
      <c r="V4" s="8"/>
      <c r="W4" s="9"/>
      <c r="X4" s="9"/>
      <c r="Y4" s="10"/>
      <c r="Z4" s="8"/>
      <c r="AA4" s="9"/>
      <c r="AB4" s="9"/>
      <c r="AC4" s="10"/>
      <c r="AD4" s="8"/>
      <c r="AE4" s="9"/>
      <c r="AF4" s="9"/>
      <c r="AG4" s="10"/>
      <c r="AH4" s="8"/>
      <c r="AI4" s="9"/>
      <c r="AJ4" s="9"/>
      <c r="AK4" s="10"/>
    </row>
    <row r="5" spans="1:55">
      <c r="A5" s="35"/>
    </row>
    <row r="6" spans="1:55">
      <c r="A6" s="35"/>
    </row>
    <row r="7" spans="1:55">
      <c r="A7" s="35"/>
      <c r="B7" s="40" t="s">
        <v>59</v>
      </c>
      <c r="C7" s="3"/>
      <c r="D7" s="3"/>
      <c r="E7" s="3"/>
      <c r="F7" s="3"/>
      <c r="G7" s="3"/>
      <c r="H7" s="3"/>
      <c r="I7" s="4"/>
      <c r="J7" s="41" t="s">
        <v>60</v>
      </c>
      <c r="K7" s="3"/>
      <c r="L7" s="3"/>
      <c r="M7" s="3"/>
      <c r="N7" s="3"/>
      <c r="O7" s="3"/>
      <c r="P7" s="4"/>
      <c r="Q7" s="42" t="s">
        <v>61</v>
      </c>
      <c r="R7" s="6"/>
      <c r="S7" s="6"/>
      <c r="T7" s="6"/>
      <c r="U7" s="7"/>
      <c r="V7" s="41" t="s">
        <v>1</v>
      </c>
      <c r="W7" s="6"/>
      <c r="X7" s="6"/>
      <c r="Y7" s="6"/>
      <c r="Z7" s="6"/>
      <c r="AA7" s="6"/>
      <c r="AB7" s="6"/>
      <c r="AC7" s="6"/>
      <c r="AD7" s="6"/>
      <c r="AE7" s="6"/>
      <c r="AF7" s="6"/>
      <c r="AG7" s="6"/>
      <c r="AH7" s="6"/>
      <c r="AI7" s="6"/>
      <c r="AJ7" s="6"/>
      <c r="AK7" s="7"/>
    </row>
    <row r="8" spans="1:55">
      <c r="A8" s="35"/>
      <c r="B8" s="40" t="s">
        <v>62</v>
      </c>
      <c r="C8" s="3"/>
      <c r="D8" s="3"/>
      <c r="E8" s="3"/>
      <c r="F8" s="3"/>
      <c r="G8" s="3"/>
      <c r="H8" s="3"/>
      <c r="I8" s="4"/>
      <c r="J8" s="41" t="s">
        <v>1</v>
      </c>
      <c r="K8" s="3"/>
      <c r="L8" s="3"/>
      <c r="M8" s="3"/>
      <c r="N8" s="3"/>
      <c r="O8" s="3"/>
      <c r="P8" s="4"/>
      <c r="Q8" s="8"/>
      <c r="R8" s="9"/>
      <c r="S8" s="9"/>
      <c r="T8" s="9"/>
      <c r="U8" s="10"/>
      <c r="V8" s="8"/>
      <c r="W8" s="9"/>
      <c r="X8" s="9"/>
      <c r="Y8" s="9"/>
      <c r="Z8" s="9"/>
      <c r="AA8" s="9"/>
      <c r="AB8" s="9"/>
      <c r="AC8" s="9"/>
      <c r="AD8" s="9"/>
      <c r="AE8" s="9"/>
      <c r="AF8" s="9"/>
      <c r="AG8" s="9"/>
      <c r="AH8" s="9"/>
      <c r="AI8" s="9"/>
      <c r="AJ8" s="9"/>
      <c r="AK8" s="10"/>
    </row>
    <row r="9" spans="1:55">
      <c r="A9" s="35"/>
    </row>
    <row r="10" spans="1:55">
      <c r="A10" s="35"/>
    </row>
    <row r="11" ht="30" customHeight="1" spans="1:55">
      <c r="A11" s="35"/>
      <c r="B11" s="43" t="s">
        <v>9</v>
      </c>
      <c r="C11" s="43" t="s">
        <v>64</v>
      </c>
      <c r="D11" s="3"/>
      <c r="E11" s="4"/>
      <c r="F11" s="43" t="s">
        <v>65</v>
      </c>
      <c r="G11" s="3"/>
      <c r="H11" s="4"/>
      <c r="I11" s="43" t="s">
        <v>66</v>
      </c>
      <c r="J11" s="3"/>
      <c r="K11" s="4"/>
      <c r="L11" s="43" t="s">
        <v>67</v>
      </c>
      <c r="M11" s="4"/>
      <c r="N11" s="43" t="s">
        <v>68</v>
      </c>
      <c r="O11" s="43" t="s">
        <v>69</v>
      </c>
      <c r="P11" s="3"/>
      <c r="Q11" s="4"/>
      <c r="R11" s="43" t="s">
        <v>70</v>
      </c>
      <c r="S11" s="4"/>
      <c r="T11" s="43" t="s">
        <v>71</v>
      </c>
      <c r="U11" s="4"/>
      <c r="V11" s="43" t="s">
        <v>72</v>
      </c>
      <c r="W11" s="4"/>
      <c r="X11" s="43" t="s">
        <v>73</v>
      </c>
      <c r="Y11" s="3"/>
      <c r="Z11" s="3"/>
      <c r="AA11" s="4"/>
      <c r="AB11" s="43" t="s">
        <v>74</v>
      </c>
      <c r="AC11" s="3"/>
      <c r="AD11" s="4"/>
      <c r="AE11" s="43" t="s">
        <v>75</v>
      </c>
      <c r="AF11" s="3"/>
      <c r="AG11" s="4"/>
      <c r="AH11" s="43" t="s">
        <v>76</v>
      </c>
      <c r="AI11" s="3"/>
      <c r="AJ11" s="4"/>
      <c r="AK11" s="43" t="s">
        <v>77</v>
      </c>
      <c r="AL11" s="3"/>
      <c r="AM11" s="3"/>
      <c r="AN11" s="4"/>
      <c r="AO11" s="43" t="s">
        <v>78</v>
      </c>
      <c r="AP11" s="3"/>
      <c r="AQ11" s="4"/>
      <c r="AR11" s="43" t="s">
        <v>79</v>
      </c>
      <c r="AS11" s="3"/>
      <c r="AT11" s="3"/>
      <c r="AU11" s="3"/>
      <c r="AV11" s="4"/>
      <c r="AW11" s="43" t="s">
        <v>80</v>
      </c>
      <c r="AX11" s="3"/>
      <c r="AY11" s="3"/>
      <c r="AZ11" s="3"/>
      <c r="BA11" s="3"/>
      <c r="BB11" s="3"/>
      <c r="BC11" s="4"/>
    </row>
    <row r="12" spans="1:55">
      <c r="A12" s="35"/>
      <c r="B12" s="44" t="s">
        <v>81</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4"/>
    </row>
    <row r="13" ht="39" customHeight="1" spans="1:55">
      <c r="A13" s="45"/>
      <c r="B13" s="46">
        <v>1</v>
      </c>
      <c r="C13" s="47" t="s">
        <v>82</v>
      </c>
      <c r="D13" s="3"/>
      <c r="E13" s="4"/>
      <c r="F13" s="47" t="s">
        <v>83</v>
      </c>
      <c r="G13" s="3"/>
      <c r="H13" s="4"/>
      <c r="I13" s="47" t="s">
        <v>84</v>
      </c>
      <c r="J13" s="3"/>
      <c r="K13" s="4"/>
      <c r="L13" s="46" t="s">
        <v>85</v>
      </c>
      <c r="M13" s="4"/>
      <c r="N13" s="46" t="s">
        <v>86</v>
      </c>
      <c r="O13" s="47" t="s">
        <v>87</v>
      </c>
      <c r="P13" s="3"/>
      <c r="Q13" s="4"/>
      <c r="R13" s="46"/>
      <c r="S13" s="4"/>
      <c r="T13" s="46"/>
      <c r="U13" s="4"/>
      <c r="V13" s="47" t="s">
        <v>88</v>
      </c>
      <c r="W13" s="4"/>
      <c r="X13" s="47" t="s">
        <v>89</v>
      </c>
      <c r="Y13" s="3"/>
      <c r="Z13" s="3"/>
      <c r="AA13" s="4"/>
      <c r="AB13" s="47" t="s">
        <v>90</v>
      </c>
      <c r="AC13" s="3"/>
      <c r="AD13" s="4"/>
      <c r="AE13" s="47" t="s">
        <v>91</v>
      </c>
      <c r="AF13" s="3"/>
      <c r="AG13" s="4"/>
      <c r="AH13" s="47" t="s">
        <v>92</v>
      </c>
      <c r="AI13" s="3"/>
      <c r="AJ13" s="4"/>
      <c r="AK13" s="47" t="s">
        <v>93</v>
      </c>
      <c r="AL13" s="3"/>
      <c r="AM13" s="3"/>
      <c r="AN13" s="4"/>
      <c r="AO13" s="47" t="s">
        <v>94</v>
      </c>
      <c r="AP13" s="3"/>
      <c r="AQ13" s="4"/>
      <c r="AR13" s="46"/>
      <c r="AS13" s="3"/>
      <c r="AT13" s="3"/>
      <c r="AU13" s="3"/>
      <c r="AV13" s="4"/>
      <c r="AW13" s="47" t="s">
        <v>95</v>
      </c>
      <c r="AX13" s="3"/>
      <c r="AY13" s="3"/>
      <c r="AZ13" s="3"/>
      <c r="BA13" s="3"/>
      <c r="BB13" s="3"/>
      <c r="BC13" s="4"/>
    </row>
    <row r="14" ht="111" customHeight="1" spans="1:55">
      <c r="A14" s="48" t="s">
        <v>96</v>
      </c>
      <c r="B14" s="46">
        <v>2</v>
      </c>
      <c r="C14" s="47" t="s">
        <v>97</v>
      </c>
      <c r="D14" s="3"/>
      <c r="E14" s="4"/>
      <c r="F14" s="47" t="s">
        <v>98</v>
      </c>
      <c r="G14" s="3"/>
      <c r="H14" s="4"/>
      <c r="I14" s="49" t="s">
        <v>99</v>
      </c>
      <c r="J14" s="3"/>
      <c r="K14" s="4"/>
      <c r="L14" s="46" t="s">
        <v>85</v>
      </c>
      <c r="M14" s="4"/>
      <c r="N14" s="50" t="s">
        <v>86</v>
      </c>
      <c r="O14" s="49" t="s">
        <v>100</v>
      </c>
      <c r="P14" s="3"/>
      <c r="Q14" s="4"/>
      <c r="R14" s="46" t="s">
        <v>101</v>
      </c>
      <c r="S14" s="4"/>
      <c r="T14" s="46" t="s">
        <v>101</v>
      </c>
      <c r="U14" s="4"/>
      <c r="V14" s="47" t="s">
        <v>88</v>
      </c>
      <c r="W14" s="4"/>
      <c r="X14" s="47" t="s">
        <v>101</v>
      </c>
      <c r="Y14" s="3"/>
      <c r="Z14" s="3"/>
      <c r="AA14" s="4"/>
      <c r="AB14" s="47" t="s">
        <v>102</v>
      </c>
      <c r="AC14" s="3"/>
      <c r="AD14" s="4"/>
      <c r="AE14" s="47" t="s">
        <v>103</v>
      </c>
      <c r="AF14" s="3"/>
      <c r="AG14" s="4"/>
      <c r="AH14" s="47" t="s">
        <v>104</v>
      </c>
      <c r="AI14" s="3"/>
      <c r="AJ14" s="4"/>
      <c r="AK14" s="47" t="s">
        <v>105</v>
      </c>
      <c r="AL14" s="3"/>
      <c r="AM14" s="3"/>
      <c r="AN14" s="4"/>
      <c r="AO14" s="47" t="s">
        <v>94</v>
      </c>
      <c r="AP14" s="3"/>
      <c r="AQ14" s="4"/>
      <c r="AR14" s="46"/>
      <c r="AS14" s="3"/>
      <c r="AT14" s="3"/>
      <c r="AU14" s="3"/>
      <c r="AV14" s="4"/>
      <c r="AW14" s="47" t="s">
        <v>106</v>
      </c>
      <c r="AX14" s="3"/>
      <c r="AY14" s="3"/>
      <c r="AZ14" s="3"/>
      <c r="BA14" s="3"/>
      <c r="BB14" s="3"/>
      <c r="BC14" s="4"/>
    </row>
    <row r="15" ht="70.5" customHeight="1" spans="1:55">
      <c r="A15" s="48" t="s">
        <v>96</v>
      </c>
      <c r="B15" s="46">
        <v>3</v>
      </c>
      <c r="C15" s="47" t="s">
        <v>107</v>
      </c>
      <c r="D15" s="3"/>
      <c r="E15" s="4"/>
      <c r="F15" s="47" t="s">
        <v>108</v>
      </c>
      <c r="G15" s="3"/>
      <c r="H15" s="4"/>
      <c r="I15" s="49" t="s">
        <v>99</v>
      </c>
      <c r="J15" s="3"/>
      <c r="K15" s="4"/>
      <c r="L15" s="46" t="s">
        <v>85</v>
      </c>
      <c r="M15" s="4"/>
      <c r="N15" s="50" t="s">
        <v>86</v>
      </c>
      <c r="O15" s="49" t="s">
        <v>109</v>
      </c>
      <c r="P15" s="3"/>
      <c r="Q15" s="4"/>
      <c r="R15" s="46" t="s">
        <v>101</v>
      </c>
      <c r="S15" s="4"/>
      <c r="T15" s="46" t="s">
        <v>101</v>
      </c>
      <c r="U15" s="4"/>
      <c r="V15" s="47" t="s">
        <v>88</v>
      </c>
      <c r="W15" s="4"/>
      <c r="X15" s="47" t="s">
        <v>101</v>
      </c>
      <c r="Y15" s="3"/>
      <c r="Z15" s="3"/>
      <c r="AA15" s="4"/>
      <c r="AB15" s="47" t="s">
        <v>110</v>
      </c>
      <c r="AC15" s="3"/>
      <c r="AD15" s="4"/>
      <c r="AE15" s="47" t="s">
        <v>111</v>
      </c>
      <c r="AF15" s="3"/>
      <c r="AG15" s="4"/>
      <c r="AH15" s="47" t="s">
        <v>112</v>
      </c>
      <c r="AI15" s="3"/>
      <c r="AJ15" s="4"/>
      <c r="AK15" s="47" t="s">
        <v>113</v>
      </c>
      <c r="AL15" s="3"/>
      <c r="AM15" s="3"/>
      <c r="AN15" s="4"/>
      <c r="AO15" s="47" t="s">
        <v>94</v>
      </c>
      <c r="AP15" s="3"/>
      <c r="AQ15" s="4"/>
      <c r="AR15" s="46"/>
      <c r="AS15" s="3"/>
      <c r="AT15" s="3"/>
      <c r="AU15" s="3"/>
      <c r="AV15" s="4"/>
      <c r="AW15" s="47" t="s">
        <v>114</v>
      </c>
      <c r="AX15" s="3"/>
      <c r="AY15" s="3"/>
      <c r="AZ15" s="3"/>
      <c r="BA15" s="3"/>
      <c r="BB15" s="3"/>
      <c r="BC15" s="4"/>
    </row>
    <row r="16" ht="45" customHeight="1" spans="1:55">
      <c r="A16" s="48" t="s">
        <v>115</v>
      </c>
      <c r="B16" s="50">
        <v>4</v>
      </c>
      <c r="C16" s="49" t="s">
        <v>116</v>
      </c>
      <c r="D16" s="3"/>
      <c r="E16" s="4"/>
      <c r="F16" s="49" t="s">
        <v>117</v>
      </c>
      <c r="G16" s="3"/>
      <c r="H16" s="4"/>
      <c r="I16" s="49" t="s">
        <v>118</v>
      </c>
      <c r="J16" s="3"/>
      <c r="K16" s="4"/>
      <c r="L16" s="50" t="s">
        <v>119</v>
      </c>
      <c r="M16" s="4"/>
      <c r="N16" s="50" t="s">
        <v>101</v>
      </c>
      <c r="O16" s="49"/>
      <c r="P16" s="3"/>
      <c r="Q16" s="4"/>
      <c r="R16" s="50" t="s">
        <v>101</v>
      </c>
      <c r="S16" s="4"/>
      <c r="T16" s="50" t="s">
        <v>101</v>
      </c>
      <c r="U16" s="4"/>
      <c r="V16" s="49" t="s">
        <v>88</v>
      </c>
      <c r="W16" s="4"/>
      <c r="X16" s="49" t="s">
        <v>120</v>
      </c>
      <c r="Y16" s="3"/>
      <c r="Z16" s="3"/>
      <c r="AA16" s="4"/>
      <c r="AB16" s="49"/>
      <c r="AC16" s="3"/>
      <c r="AD16" s="4"/>
      <c r="AE16" s="49"/>
      <c r="AF16" s="3"/>
      <c r="AG16" s="4"/>
      <c r="AH16" s="49"/>
      <c r="AI16" s="3"/>
      <c r="AJ16" s="4"/>
      <c r="AK16" s="49"/>
      <c r="AL16" s="3"/>
      <c r="AM16" s="3"/>
      <c r="AN16" s="4"/>
      <c r="AO16" s="49" t="s">
        <v>121</v>
      </c>
      <c r="AP16" s="3"/>
      <c r="AQ16" s="4"/>
      <c r="AR16" s="50"/>
      <c r="AS16" s="3"/>
      <c r="AT16" s="3"/>
      <c r="AU16" s="3"/>
      <c r="AV16" s="4"/>
      <c r="AW16" s="49" t="s">
        <v>122</v>
      </c>
      <c r="AX16" s="3"/>
      <c r="AY16" s="3"/>
      <c r="AZ16" s="3"/>
      <c r="BA16" s="3"/>
      <c r="BB16" s="3"/>
      <c r="BC16" s="4"/>
    </row>
    <row r="17" ht="31.5" customHeight="1" spans="1:55">
      <c r="A17" s="45"/>
      <c r="B17" s="46">
        <v>5</v>
      </c>
      <c r="C17" s="47" t="s">
        <v>123</v>
      </c>
      <c r="D17" s="3"/>
      <c r="E17" s="4"/>
      <c r="F17" s="47" t="s">
        <v>124</v>
      </c>
      <c r="G17" s="3"/>
      <c r="H17" s="4"/>
      <c r="I17" s="47" t="s">
        <v>125</v>
      </c>
      <c r="J17" s="3"/>
      <c r="K17" s="4"/>
      <c r="L17" s="46" t="s">
        <v>85</v>
      </c>
      <c r="M17" s="4"/>
      <c r="N17" s="46" t="s">
        <v>101</v>
      </c>
      <c r="O17" s="47" t="s">
        <v>126</v>
      </c>
      <c r="P17" s="3"/>
      <c r="Q17" s="4"/>
      <c r="R17" s="46" t="s">
        <v>101</v>
      </c>
      <c r="S17" s="4"/>
      <c r="T17" s="46" t="s">
        <v>101</v>
      </c>
      <c r="U17" s="4"/>
      <c r="V17" s="47" t="s">
        <v>101</v>
      </c>
      <c r="W17" s="4"/>
      <c r="X17" s="47" t="s">
        <v>101</v>
      </c>
      <c r="Y17" s="3"/>
      <c r="Z17" s="3"/>
      <c r="AA17" s="4"/>
      <c r="AB17" s="47" t="s">
        <v>126</v>
      </c>
      <c r="AC17" s="3"/>
      <c r="AD17" s="4"/>
      <c r="AE17" s="47" t="s">
        <v>126</v>
      </c>
      <c r="AF17" s="3"/>
      <c r="AG17" s="4"/>
      <c r="AH17" s="47" t="s">
        <v>126</v>
      </c>
      <c r="AI17" s="3"/>
      <c r="AJ17" s="4"/>
      <c r="AK17" s="47" t="s">
        <v>126</v>
      </c>
      <c r="AL17" s="3"/>
      <c r="AM17" s="3"/>
      <c r="AN17" s="4"/>
      <c r="AO17" s="47" t="s">
        <v>94</v>
      </c>
      <c r="AP17" s="3"/>
      <c r="AQ17" s="4"/>
      <c r="AR17" s="46" t="s">
        <v>101</v>
      </c>
      <c r="AS17" s="3"/>
      <c r="AT17" s="3"/>
      <c r="AU17" s="3"/>
      <c r="AV17" s="4"/>
      <c r="AW17" s="47" t="s">
        <v>127</v>
      </c>
      <c r="AX17" s="3"/>
      <c r="AY17" s="3"/>
      <c r="AZ17" s="3"/>
      <c r="BA17" s="3"/>
      <c r="BB17" s="3"/>
      <c r="BC17" s="4"/>
    </row>
    <row r="18" ht="30" customHeight="1" spans="1:55">
      <c r="A18" s="48" t="s">
        <v>115</v>
      </c>
      <c r="B18" s="46">
        <v>6</v>
      </c>
      <c r="C18" s="47" t="s">
        <v>128</v>
      </c>
      <c r="D18" s="3"/>
      <c r="E18" s="4"/>
      <c r="F18" s="47" t="s">
        <v>129</v>
      </c>
      <c r="G18" s="3"/>
      <c r="H18" s="4"/>
      <c r="I18" s="47" t="s">
        <v>125</v>
      </c>
      <c r="J18" s="3"/>
      <c r="K18" s="4"/>
      <c r="L18" s="46" t="s">
        <v>85</v>
      </c>
      <c r="M18" s="4"/>
      <c r="N18" s="46" t="s">
        <v>101</v>
      </c>
      <c r="O18" s="47" t="s">
        <v>126</v>
      </c>
      <c r="P18" s="3"/>
      <c r="Q18" s="4"/>
      <c r="R18" s="46" t="s">
        <v>101</v>
      </c>
      <c r="S18" s="4"/>
      <c r="T18" s="46" t="s">
        <v>101</v>
      </c>
      <c r="U18" s="4"/>
      <c r="V18" s="47" t="s">
        <v>101</v>
      </c>
      <c r="W18" s="4"/>
      <c r="X18" s="47" t="s">
        <v>101</v>
      </c>
      <c r="Y18" s="3"/>
      <c r="Z18" s="3"/>
      <c r="AA18" s="4"/>
      <c r="AB18" s="47" t="s">
        <v>126</v>
      </c>
      <c r="AC18" s="3"/>
      <c r="AD18" s="4"/>
      <c r="AE18" s="47" t="s">
        <v>126</v>
      </c>
      <c r="AF18" s="3"/>
      <c r="AG18" s="4"/>
      <c r="AH18" s="47" t="s">
        <v>126</v>
      </c>
      <c r="AI18" s="3"/>
      <c r="AJ18" s="4"/>
      <c r="AK18" s="47" t="s">
        <v>126</v>
      </c>
      <c r="AL18" s="3"/>
      <c r="AM18" s="3"/>
      <c r="AN18" s="4"/>
      <c r="AO18" s="47" t="s">
        <v>94</v>
      </c>
      <c r="AP18" s="3"/>
      <c r="AQ18" s="4"/>
      <c r="AR18" s="46" t="s">
        <v>101</v>
      </c>
      <c r="AS18" s="3"/>
      <c r="AT18" s="3"/>
      <c r="AU18" s="3"/>
      <c r="AV18" s="4"/>
      <c r="AW18" s="47" t="s">
        <v>130</v>
      </c>
      <c r="AX18" s="3"/>
      <c r="AY18" s="3"/>
      <c r="AZ18" s="3"/>
      <c r="BA18" s="3"/>
      <c r="BB18" s="3"/>
      <c r="BC18" s="4"/>
    </row>
    <row r="19" spans="1:55">
      <c r="A19" s="45"/>
      <c r="B19" s="44" t="s">
        <v>131</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4"/>
    </row>
    <row r="20" ht="42.75" customHeight="1" spans="1:55">
      <c r="A20" s="45"/>
      <c r="B20" s="46">
        <f>B18+1</f>
        <v>7</v>
      </c>
      <c r="C20" s="47" t="s">
        <v>132</v>
      </c>
      <c r="D20" s="3"/>
      <c r="E20" s="4"/>
      <c r="F20" s="47" t="s">
        <v>133</v>
      </c>
      <c r="G20" s="3"/>
      <c r="H20" s="4"/>
      <c r="I20" s="47" t="s">
        <v>118</v>
      </c>
      <c r="J20" s="3"/>
      <c r="K20" s="4"/>
      <c r="L20" s="46" t="s">
        <v>119</v>
      </c>
      <c r="M20" s="4"/>
      <c r="N20" s="46" t="s">
        <v>101</v>
      </c>
      <c r="O20" s="47" t="s">
        <v>134</v>
      </c>
      <c r="P20" s="3"/>
      <c r="Q20" s="4"/>
      <c r="R20" s="46" t="s">
        <v>101</v>
      </c>
      <c r="S20" s="4"/>
      <c r="T20" s="46" t="s">
        <v>101</v>
      </c>
      <c r="U20" s="4"/>
      <c r="V20" s="47" t="s">
        <v>88</v>
      </c>
      <c r="W20" s="4"/>
      <c r="X20" s="47" t="s">
        <v>135</v>
      </c>
      <c r="Y20" s="3"/>
      <c r="Z20" s="3"/>
      <c r="AA20" s="4"/>
      <c r="AB20" s="47" t="s">
        <v>90</v>
      </c>
      <c r="AC20" s="3"/>
      <c r="AD20" s="4"/>
      <c r="AE20" s="47" t="s">
        <v>91</v>
      </c>
      <c r="AF20" s="3"/>
      <c r="AG20" s="4"/>
      <c r="AH20" s="47" t="s">
        <v>136</v>
      </c>
      <c r="AI20" s="3"/>
      <c r="AJ20" s="4"/>
      <c r="AK20" s="47" t="s">
        <v>137</v>
      </c>
      <c r="AL20" s="3"/>
      <c r="AM20" s="3"/>
      <c r="AN20" s="4"/>
      <c r="AO20" s="47" t="s">
        <v>138</v>
      </c>
      <c r="AP20" s="3"/>
      <c r="AQ20" s="4"/>
      <c r="AR20" s="46" t="s">
        <v>101</v>
      </c>
      <c r="AS20" s="3"/>
      <c r="AT20" s="3"/>
      <c r="AU20" s="3"/>
      <c r="AV20" s="4"/>
      <c r="AW20" s="47" t="s">
        <v>101</v>
      </c>
      <c r="AX20" s="3"/>
      <c r="AY20" s="3"/>
      <c r="AZ20" s="3"/>
      <c r="BA20" s="3"/>
      <c r="BB20" s="3"/>
      <c r="BC20" s="4"/>
    </row>
    <row r="21" ht="102" customHeight="1" spans="1:55">
      <c r="A21" s="48" t="s">
        <v>139</v>
      </c>
      <c r="B21" s="46">
        <v>8</v>
      </c>
      <c r="C21" s="47" t="s">
        <v>140</v>
      </c>
      <c r="D21" s="3"/>
      <c r="E21" s="4"/>
      <c r="F21" s="47" t="s">
        <v>141</v>
      </c>
      <c r="G21" s="3"/>
      <c r="H21" s="4"/>
      <c r="I21" s="47" t="s">
        <v>118</v>
      </c>
      <c r="J21" s="3"/>
      <c r="K21" s="4"/>
      <c r="L21" s="46" t="s">
        <v>119</v>
      </c>
      <c r="M21" s="4"/>
      <c r="N21" s="46" t="s">
        <v>101</v>
      </c>
      <c r="O21" s="47" t="s">
        <v>134</v>
      </c>
      <c r="P21" s="3"/>
      <c r="Q21" s="4"/>
      <c r="R21" s="46" t="s">
        <v>101</v>
      </c>
      <c r="S21" s="4"/>
      <c r="T21" s="46"/>
      <c r="U21" s="4"/>
      <c r="V21" s="47" t="s">
        <v>88</v>
      </c>
      <c r="W21" s="4"/>
      <c r="X21" s="47" t="s">
        <v>101</v>
      </c>
      <c r="Y21" s="3"/>
      <c r="Z21" s="3"/>
      <c r="AA21" s="4"/>
      <c r="AB21" s="47" t="s">
        <v>90</v>
      </c>
      <c r="AC21" s="3"/>
      <c r="AD21" s="4"/>
      <c r="AE21" s="47" t="s">
        <v>91</v>
      </c>
      <c r="AF21" s="3"/>
      <c r="AG21" s="4"/>
      <c r="AH21" s="49" t="s">
        <v>142</v>
      </c>
      <c r="AI21" s="3"/>
      <c r="AJ21" s="4"/>
      <c r="AK21" s="49" t="s">
        <v>143</v>
      </c>
      <c r="AL21" s="3"/>
      <c r="AM21" s="3"/>
      <c r="AN21" s="4"/>
      <c r="AO21" s="47" t="s">
        <v>138</v>
      </c>
      <c r="AP21" s="3"/>
      <c r="AQ21" s="4"/>
      <c r="AR21" s="46" t="s">
        <v>101</v>
      </c>
      <c r="AS21" s="3"/>
      <c r="AT21" s="3"/>
      <c r="AU21" s="3"/>
      <c r="AV21" s="4"/>
      <c r="AW21" s="47" t="s">
        <v>101</v>
      </c>
      <c r="AX21" s="3"/>
      <c r="AY21" s="3"/>
      <c r="AZ21" s="3"/>
      <c r="BA21" s="3"/>
      <c r="BB21" s="3"/>
      <c r="BC21" s="4"/>
    </row>
    <row r="22" ht="39" customHeight="1" spans="1:55">
      <c r="A22" s="45"/>
      <c r="B22" s="46">
        <v>9</v>
      </c>
      <c r="C22" s="47" t="s">
        <v>144</v>
      </c>
      <c r="D22" s="3"/>
      <c r="E22" s="4"/>
      <c r="F22" s="47" t="s">
        <v>145</v>
      </c>
      <c r="G22" s="3"/>
      <c r="H22" s="4"/>
      <c r="I22" s="47" t="s">
        <v>118</v>
      </c>
      <c r="J22" s="3"/>
      <c r="K22" s="4"/>
      <c r="L22" s="46" t="s">
        <v>119</v>
      </c>
      <c r="M22" s="4"/>
      <c r="N22" s="46" t="s">
        <v>101</v>
      </c>
      <c r="O22" s="47" t="s">
        <v>134</v>
      </c>
      <c r="P22" s="3"/>
      <c r="Q22" s="4"/>
      <c r="R22" s="46" t="s">
        <v>101</v>
      </c>
      <c r="S22" s="4"/>
      <c r="T22" s="46"/>
      <c r="U22" s="4"/>
      <c r="V22" s="47" t="s">
        <v>88</v>
      </c>
      <c r="W22" s="4"/>
      <c r="X22" s="47" t="s">
        <v>101</v>
      </c>
      <c r="Y22" s="3"/>
      <c r="Z22" s="3"/>
      <c r="AA22" s="4"/>
      <c r="AB22" s="47" t="s">
        <v>90</v>
      </c>
      <c r="AC22" s="3"/>
      <c r="AD22" s="4"/>
      <c r="AE22" s="47" t="s">
        <v>91</v>
      </c>
      <c r="AF22" s="3"/>
      <c r="AG22" s="4"/>
      <c r="AH22" s="47" t="s">
        <v>146</v>
      </c>
      <c r="AI22" s="3"/>
      <c r="AJ22" s="4"/>
      <c r="AK22" s="47" t="s">
        <v>147</v>
      </c>
      <c r="AL22" s="3"/>
      <c r="AM22" s="3"/>
      <c r="AN22" s="4"/>
      <c r="AO22" s="47" t="s">
        <v>138</v>
      </c>
      <c r="AP22" s="3"/>
      <c r="AQ22" s="4"/>
      <c r="AR22" s="46" t="s">
        <v>101</v>
      </c>
      <c r="AS22" s="3"/>
      <c r="AT22" s="3"/>
      <c r="AU22" s="3"/>
      <c r="AV22" s="4"/>
      <c r="AW22" s="47" t="s">
        <v>101</v>
      </c>
      <c r="AX22" s="3"/>
      <c r="AY22" s="3"/>
      <c r="AZ22" s="3"/>
      <c r="BA22" s="3"/>
      <c r="BB22" s="3"/>
      <c r="BC22" s="4"/>
    </row>
    <row r="23" ht="57" customHeight="1" spans="1:55">
      <c r="A23" s="48" t="s">
        <v>115</v>
      </c>
      <c r="B23" s="46">
        <v>10</v>
      </c>
      <c r="C23" s="47" t="s">
        <v>148</v>
      </c>
      <c r="D23" s="3"/>
      <c r="E23" s="4"/>
      <c r="F23" s="47" t="s">
        <v>149</v>
      </c>
      <c r="G23" s="3"/>
      <c r="H23" s="4"/>
      <c r="I23" s="47" t="s">
        <v>118</v>
      </c>
      <c r="J23" s="3"/>
      <c r="K23" s="4"/>
      <c r="L23" s="46" t="s">
        <v>119</v>
      </c>
      <c r="M23" s="4"/>
      <c r="N23" s="46" t="s">
        <v>101</v>
      </c>
      <c r="O23" s="47" t="s">
        <v>134</v>
      </c>
      <c r="P23" s="3"/>
      <c r="Q23" s="4"/>
      <c r="R23" s="46" t="s">
        <v>101</v>
      </c>
      <c r="S23" s="4"/>
      <c r="T23" s="46"/>
      <c r="U23" s="4"/>
      <c r="V23" s="47" t="s">
        <v>88</v>
      </c>
      <c r="W23" s="4"/>
      <c r="X23" s="47" t="s">
        <v>101</v>
      </c>
      <c r="Y23" s="3"/>
      <c r="Z23" s="3"/>
      <c r="AA23" s="4"/>
      <c r="AB23" s="47" t="s">
        <v>90</v>
      </c>
      <c r="AC23" s="3"/>
      <c r="AD23" s="4"/>
      <c r="AE23" s="47" t="s">
        <v>91</v>
      </c>
      <c r="AF23" s="3"/>
      <c r="AG23" s="4"/>
      <c r="AH23" s="47" t="s">
        <v>150</v>
      </c>
      <c r="AI23" s="3"/>
      <c r="AJ23" s="4"/>
      <c r="AK23" s="47" t="s">
        <v>151</v>
      </c>
      <c r="AL23" s="3"/>
      <c r="AM23" s="3"/>
      <c r="AN23" s="4"/>
      <c r="AO23" s="47" t="s">
        <v>138</v>
      </c>
      <c r="AP23" s="3"/>
      <c r="AQ23" s="4"/>
      <c r="AR23" s="46" t="s">
        <v>101</v>
      </c>
      <c r="AS23" s="3"/>
      <c r="AT23" s="3"/>
      <c r="AU23" s="3"/>
      <c r="AV23" s="4"/>
      <c r="AW23" s="47" t="s">
        <v>101</v>
      </c>
      <c r="AX23" s="3"/>
      <c r="AY23" s="3"/>
      <c r="AZ23" s="3"/>
      <c r="BA23" s="3"/>
      <c r="BB23" s="3"/>
      <c r="BC23" s="4"/>
    </row>
    <row r="24" ht="36" customHeight="1" spans="1:55">
      <c r="A24" s="48" t="s">
        <v>115</v>
      </c>
      <c r="B24" s="46">
        <v>11</v>
      </c>
      <c r="C24" s="47" t="s">
        <v>152</v>
      </c>
      <c r="D24" s="3"/>
      <c r="E24" s="4"/>
      <c r="F24" s="47" t="s">
        <v>153</v>
      </c>
      <c r="G24" s="3"/>
      <c r="H24" s="4"/>
      <c r="I24" s="47" t="s">
        <v>118</v>
      </c>
      <c r="J24" s="3"/>
      <c r="K24" s="4"/>
      <c r="L24" s="46" t="s">
        <v>119</v>
      </c>
      <c r="M24" s="4"/>
      <c r="N24" s="46" t="s">
        <v>101</v>
      </c>
      <c r="O24" s="47" t="s">
        <v>134</v>
      </c>
      <c r="P24" s="3"/>
      <c r="Q24" s="4"/>
      <c r="R24" s="46" t="s">
        <v>101</v>
      </c>
      <c r="S24" s="4"/>
      <c r="T24" s="46"/>
      <c r="U24" s="4"/>
      <c r="V24" s="47" t="s">
        <v>88</v>
      </c>
      <c r="W24" s="4"/>
      <c r="X24" s="47" t="s">
        <v>101</v>
      </c>
      <c r="Y24" s="3"/>
      <c r="Z24" s="3"/>
      <c r="AA24" s="4"/>
      <c r="AB24" s="47" t="s">
        <v>90</v>
      </c>
      <c r="AC24" s="3"/>
      <c r="AD24" s="4"/>
      <c r="AE24" s="47" t="s">
        <v>91</v>
      </c>
      <c r="AF24" s="3"/>
      <c r="AG24" s="4"/>
      <c r="AH24" s="47" t="s">
        <v>154</v>
      </c>
      <c r="AI24" s="3"/>
      <c r="AJ24" s="4"/>
      <c r="AK24" s="47" t="s">
        <v>155</v>
      </c>
      <c r="AL24" s="3"/>
      <c r="AM24" s="3"/>
      <c r="AN24" s="4"/>
      <c r="AO24" s="47" t="s">
        <v>138</v>
      </c>
      <c r="AP24" s="3"/>
      <c r="AQ24" s="4"/>
      <c r="AR24" s="46" t="s">
        <v>101</v>
      </c>
      <c r="AS24" s="3"/>
      <c r="AT24" s="3"/>
      <c r="AU24" s="3"/>
      <c r="AV24" s="4"/>
      <c r="AW24" s="47" t="s">
        <v>101</v>
      </c>
      <c r="AX24" s="3"/>
      <c r="AY24" s="3"/>
      <c r="AZ24" s="3"/>
      <c r="BA24" s="3"/>
      <c r="BB24" s="3"/>
      <c r="BC24" s="4"/>
    </row>
    <row r="25" ht="30" customHeight="1" spans="1:55">
      <c r="A25" s="48" t="s">
        <v>115</v>
      </c>
      <c r="B25" s="46">
        <v>12</v>
      </c>
      <c r="C25" s="47" t="s">
        <v>80</v>
      </c>
      <c r="D25" s="3"/>
      <c r="E25" s="4"/>
      <c r="F25" s="47" t="s">
        <v>156</v>
      </c>
      <c r="G25" s="3"/>
      <c r="H25" s="4"/>
      <c r="I25" s="47" t="s">
        <v>118</v>
      </c>
      <c r="J25" s="3"/>
      <c r="K25" s="4"/>
      <c r="L25" s="46" t="s">
        <v>119</v>
      </c>
      <c r="M25" s="4"/>
      <c r="N25" s="46" t="s">
        <v>101</v>
      </c>
      <c r="O25" s="47" t="s">
        <v>134</v>
      </c>
      <c r="P25" s="3"/>
      <c r="Q25" s="4"/>
      <c r="R25" s="46" t="s">
        <v>101</v>
      </c>
      <c r="S25" s="4"/>
      <c r="T25" s="46" t="s">
        <v>101</v>
      </c>
      <c r="U25" s="4"/>
      <c r="V25" s="47" t="s">
        <v>88</v>
      </c>
      <c r="W25" s="4"/>
      <c r="X25" s="47" t="s">
        <v>101</v>
      </c>
      <c r="Y25" s="3"/>
      <c r="Z25" s="3"/>
      <c r="AA25" s="4"/>
      <c r="AB25" s="47" t="s">
        <v>157</v>
      </c>
      <c r="AC25" s="3"/>
      <c r="AD25" s="4"/>
      <c r="AE25" s="47" t="s">
        <v>158</v>
      </c>
      <c r="AF25" s="3"/>
      <c r="AG25" s="4"/>
      <c r="AH25" s="47" t="s">
        <v>159</v>
      </c>
      <c r="AI25" s="3"/>
      <c r="AJ25" s="4"/>
      <c r="AK25" s="47" t="s">
        <v>160</v>
      </c>
      <c r="AL25" s="3"/>
      <c r="AM25" s="3"/>
      <c r="AN25" s="4"/>
      <c r="AO25" s="47" t="s">
        <v>138</v>
      </c>
      <c r="AP25" s="3"/>
      <c r="AQ25" s="4"/>
      <c r="AR25" s="46" t="s">
        <v>101</v>
      </c>
      <c r="AS25" s="3"/>
      <c r="AT25" s="3"/>
      <c r="AU25" s="3"/>
      <c r="AV25" s="4"/>
      <c r="AW25" s="47" t="s">
        <v>161</v>
      </c>
      <c r="AX25" s="3"/>
      <c r="AY25" s="3"/>
      <c r="AZ25" s="3"/>
      <c r="BA25" s="3"/>
      <c r="BB25" s="3"/>
      <c r="BC25" s="4"/>
    </row>
    <row r="26" ht="15.75" customHeight="1" spans="1:55">
      <c r="A26" s="45"/>
      <c r="B26" s="44" t="s">
        <v>162</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4"/>
    </row>
    <row r="27" ht="45" customHeight="1" spans="1:55">
      <c r="A27" s="45"/>
      <c r="B27" s="46">
        <f>B25+1</f>
        <v>13</v>
      </c>
      <c r="C27" s="47" t="s">
        <v>132</v>
      </c>
      <c r="D27" s="3"/>
      <c r="E27" s="4"/>
      <c r="F27" s="47" t="s">
        <v>163</v>
      </c>
      <c r="G27" s="3"/>
      <c r="H27" s="4"/>
      <c r="I27" s="47" t="s">
        <v>118</v>
      </c>
      <c r="J27" s="3"/>
      <c r="K27" s="4"/>
      <c r="L27" s="46" t="s">
        <v>119</v>
      </c>
      <c r="M27" s="4"/>
      <c r="N27" s="46" t="s">
        <v>101</v>
      </c>
      <c r="O27" s="47" t="s">
        <v>134</v>
      </c>
      <c r="P27" s="3"/>
      <c r="Q27" s="4"/>
      <c r="R27" s="46" t="s">
        <v>101</v>
      </c>
      <c r="S27" s="4"/>
      <c r="T27" s="46" t="s">
        <v>101</v>
      </c>
      <c r="U27" s="4"/>
      <c r="V27" s="47" t="s">
        <v>88</v>
      </c>
      <c r="W27" s="4"/>
      <c r="X27" s="47" t="s">
        <v>135</v>
      </c>
      <c r="Y27" s="3"/>
      <c r="Z27" s="3"/>
      <c r="AA27" s="4"/>
      <c r="AB27" s="47" t="s">
        <v>90</v>
      </c>
      <c r="AC27" s="3"/>
      <c r="AD27" s="4"/>
      <c r="AE27" s="47" t="s">
        <v>91</v>
      </c>
      <c r="AF27" s="3"/>
      <c r="AG27" s="4"/>
      <c r="AH27" s="47" t="s">
        <v>136</v>
      </c>
      <c r="AI27" s="3"/>
      <c r="AJ27" s="4"/>
      <c r="AK27" s="47" t="s">
        <v>137</v>
      </c>
      <c r="AL27" s="3"/>
      <c r="AM27" s="3"/>
      <c r="AN27" s="4"/>
      <c r="AO27" s="47" t="s">
        <v>164</v>
      </c>
      <c r="AP27" s="3"/>
      <c r="AQ27" s="4"/>
      <c r="AR27" s="46" t="s">
        <v>101</v>
      </c>
      <c r="AS27" s="3"/>
      <c r="AT27" s="3"/>
      <c r="AU27" s="3"/>
      <c r="AV27" s="4"/>
      <c r="AW27" s="47" t="s">
        <v>101</v>
      </c>
      <c r="AX27" s="3"/>
      <c r="AY27" s="3"/>
      <c r="AZ27" s="3"/>
      <c r="BA27" s="3"/>
      <c r="BB27" s="3"/>
      <c r="BC27" s="4"/>
    </row>
    <row r="28" ht="96" customHeight="1" spans="1:55">
      <c r="A28" s="48" t="s">
        <v>115</v>
      </c>
      <c r="B28" s="46">
        <f>B27+1</f>
        <v>14</v>
      </c>
      <c r="C28" s="47" t="s">
        <v>140</v>
      </c>
      <c r="D28" s="3"/>
      <c r="E28" s="4"/>
      <c r="F28" s="47" t="s">
        <v>165</v>
      </c>
      <c r="G28" s="3"/>
      <c r="H28" s="4"/>
      <c r="I28" s="47" t="s">
        <v>118</v>
      </c>
      <c r="J28" s="3"/>
      <c r="K28" s="4"/>
      <c r="L28" s="46" t="s">
        <v>119</v>
      </c>
      <c r="M28" s="4"/>
      <c r="N28" s="46" t="s">
        <v>101</v>
      </c>
      <c r="O28" s="47" t="s">
        <v>134</v>
      </c>
      <c r="P28" s="3"/>
      <c r="Q28" s="4"/>
      <c r="R28" s="46" t="s">
        <v>101</v>
      </c>
      <c r="S28" s="4"/>
      <c r="T28" s="46"/>
      <c r="U28" s="4"/>
      <c r="V28" s="47" t="s">
        <v>88</v>
      </c>
      <c r="W28" s="4"/>
      <c r="X28" s="47" t="s">
        <v>101</v>
      </c>
      <c r="Y28" s="3"/>
      <c r="Z28" s="3"/>
      <c r="AA28" s="4"/>
      <c r="AB28" s="47" t="s">
        <v>90</v>
      </c>
      <c r="AC28" s="3"/>
      <c r="AD28" s="4"/>
      <c r="AE28" s="47" t="s">
        <v>91</v>
      </c>
      <c r="AF28" s="3"/>
      <c r="AG28" s="4"/>
      <c r="AH28" s="47" t="s">
        <v>142</v>
      </c>
      <c r="AI28" s="3"/>
      <c r="AJ28" s="4"/>
      <c r="AK28" s="47" t="s">
        <v>143</v>
      </c>
      <c r="AL28" s="3"/>
      <c r="AM28" s="3"/>
      <c r="AN28" s="4"/>
      <c r="AO28" s="47" t="s">
        <v>164</v>
      </c>
      <c r="AP28" s="3"/>
      <c r="AQ28" s="4"/>
      <c r="AR28" s="46" t="s">
        <v>101</v>
      </c>
      <c r="AS28" s="3"/>
      <c r="AT28" s="3"/>
      <c r="AU28" s="3"/>
      <c r="AV28" s="4"/>
      <c r="AW28" s="47" t="s">
        <v>101</v>
      </c>
      <c r="AX28" s="3"/>
      <c r="AY28" s="3"/>
      <c r="AZ28" s="3"/>
      <c r="BA28" s="3"/>
      <c r="BB28" s="3"/>
      <c r="BC28" s="4"/>
    </row>
    <row r="29" ht="45" customHeight="1" spans="1:55">
      <c r="A29" s="45"/>
      <c r="B29" s="46">
        <f>B28+1</f>
        <v>15</v>
      </c>
      <c r="C29" s="47" t="s">
        <v>166</v>
      </c>
      <c r="D29" s="3"/>
      <c r="E29" s="4"/>
      <c r="F29" s="47" t="s">
        <v>167</v>
      </c>
      <c r="G29" s="3"/>
      <c r="H29" s="4"/>
      <c r="I29" s="47" t="s">
        <v>118</v>
      </c>
      <c r="J29" s="3"/>
      <c r="K29" s="4"/>
      <c r="L29" s="46" t="s">
        <v>119</v>
      </c>
      <c r="M29" s="4"/>
      <c r="N29" s="46" t="s">
        <v>101</v>
      </c>
      <c r="O29" s="47" t="s">
        <v>134</v>
      </c>
      <c r="P29" s="3"/>
      <c r="Q29" s="4"/>
      <c r="R29" s="46" t="s">
        <v>101</v>
      </c>
      <c r="S29" s="4"/>
      <c r="T29" s="46"/>
      <c r="U29" s="4"/>
      <c r="V29" s="47" t="s">
        <v>88</v>
      </c>
      <c r="W29" s="4"/>
      <c r="X29" s="47" t="s">
        <v>101</v>
      </c>
      <c r="Y29" s="3"/>
      <c r="Z29" s="3"/>
      <c r="AA29" s="4"/>
      <c r="AB29" s="47" t="s">
        <v>90</v>
      </c>
      <c r="AC29" s="3"/>
      <c r="AD29" s="4"/>
      <c r="AE29" s="47" t="s">
        <v>91</v>
      </c>
      <c r="AF29" s="3"/>
      <c r="AG29" s="4"/>
      <c r="AH29" s="47" t="s">
        <v>146</v>
      </c>
      <c r="AI29" s="3"/>
      <c r="AJ29" s="4"/>
      <c r="AK29" s="47" t="s">
        <v>147</v>
      </c>
      <c r="AL29" s="3"/>
      <c r="AM29" s="3"/>
      <c r="AN29" s="4"/>
      <c r="AO29" s="47" t="s">
        <v>164</v>
      </c>
      <c r="AP29" s="3"/>
      <c r="AQ29" s="4"/>
      <c r="AR29" s="46" t="s">
        <v>101</v>
      </c>
      <c r="AS29" s="3"/>
      <c r="AT29" s="3"/>
      <c r="AU29" s="3"/>
      <c r="AV29" s="4"/>
      <c r="AW29" s="47" t="s">
        <v>101</v>
      </c>
      <c r="AX29" s="3"/>
      <c r="AY29" s="3"/>
      <c r="AZ29" s="3"/>
      <c r="BA29" s="3"/>
      <c r="BB29" s="3"/>
      <c r="BC29" s="4"/>
    </row>
    <row r="30" ht="54" customHeight="1" spans="1:55">
      <c r="A30" s="48" t="s">
        <v>115</v>
      </c>
      <c r="B30" s="46">
        <f>B29+1</f>
        <v>16</v>
      </c>
      <c r="C30" s="47" t="s">
        <v>148</v>
      </c>
      <c r="D30" s="3"/>
      <c r="E30" s="4"/>
      <c r="F30" s="47" t="s">
        <v>168</v>
      </c>
      <c r="G30" s="3"/>
      <c r="H30" s="4"/>
      <c r="I30" s="47" t="s">
        <v>118</v>
      </c>
      <c r="J30" s="3"/>
      <c r="K30" s="4"/>
      <c r="L30" s="46" t="s">
        <v>119</v>
      </c>
      <c r="M30" s="4"/>
      <c r="N30" s="46" t="s">
        <v>101</v>
      </c>
      <c r="O30" s="47" t="s">
        <v>134</v>
      </c>
      <c r="P30" s="3"/>
      <c r="Q30" s="4"/>
      <c r="R30" s="46" t="s">
        <v>101</v>
      </c>
      <c r="S30" s="4"/>
      <c r="T30" s="46"/>
      <c r="U30" s="4"/>
      <c r="V30" s="47" t="s">
        <v>88</v>
      </c>
      <c r="W30" s="4"/>
      <c r="X30" s="47" t="s">
        <v>101</v>
      </c>
      <c r="Y30" s="3"/>
      <c r="Z30" s="3"/>
      <c r="AA30" s="4"/>
      <c r="AB30" s="47" t="s">
        <v>90</v>
      </c>
      <c r="AC30" s="3"/>
      <c r="AD30" s="4"/>
      <c r="AE30" s="47" t="s">
        <v>91</v>
      </c>
      <c r="AF30" s="3"/>
      <c r="AG30" s="4"/>
      <c r="AH30" s="47" t="s">
        <v>150</v>
      </c>
      <c r="AI30" s="3"/>
      <c r="AJ30" s="4"/>
      <c r="AK30" s="47" t="s">
        <v>151</v>
      </c>
      <c r="AL30" s="3"/>
      <c r="AM30" s="3"/>
      <c r="AN30" s="4"/>
      <c r="AO30" s="47" t="s">
        <v>164</v>
      </c>
      <c r="AP30" s="3"/>
      <c r="AQ30" s="4"/>
      <c r="AR30" s="46" t="s">
        <v>101</v>
      </c>
      <c r="AS30" s="3"/>
      <c r="AT30" s="3"/>
      <c r="AU30" s="3"/>
      <c r="AV30" s="4"/>
      <c r="AW30" s="47" t="s">
        <v>101</v>
      </c>
      <c r="AX30" s="3"/>
      <c r="AY30" s="3"/>
      <c r="AZ30" s="3"/>
      <c r="BA30" s="3"/>
      <c r="BB30" s="3"/>
      <c r="BC30" s="4"/>
    </row>
    <row r="31" ht="36" customHeight="1" spans="1:55">
      <c r="A31" s="48" t="s">
        <v>115</v>
      </c>
      <c r="B31" s="46">
        <f>B30+1</f>
        <v>17</v>
      </c>
      <c r="C31" s="47" t="s">
        <v>152</v>
      </c>
      <c r="D31" s="3"/>
      <c r="E31" s="4"/>
      <c r="F31" s="47" t="s">
        <v>169</v>
      </c>
      <c r="G31" s="3"/>
      <c r="H31" s="4"/>
      <c r="I31" s="47" t="s">
        <v>118</v>
      </c>
      <c r="J31" s="3"/>
      <c r="K31" s="4"/>
      <c r="L31" s="46" t="s">
        <v>119</v>
      </c>
      <c r="M31" s="4"/>
      <c r="N31" s="46" t="s">
        <v>101</v>
      </c>
      <c r="O31" s="47" t="s">
        <v>134</v>
      </c>
      <c r="P31" s="3"/>
      <c r="Q31" s="4"/>
      <c r="R31" s="46" t="s">
        <v>101</v>
      </c>
      <c r="S31" s="4"/>
      <c r="T31" s="46"/>
      <c r="U31" s="4"/>
      <c r="V31" s="47" t="s">
        <v>88</v>
      </c>
      <c r="W31" s="4"/>
      <c r="X31" s="47" t="s">
        <v>101</v>
      </c>
      <c r="Y31" s="3"/>
      <c r="Z31" s="3"/>
      <c r="AA31" s="4"/>
      <c r="AB31" s="47" t="s">
        <v>90</v>
      </c>
      <c r="AC31" s="3"/>
      <c r="AD31" s="4"/>
      <c r="AE31" s="47" t="s">
        <v>91</v>
      </c>
      <c r="AF31" s="3"/>
      <c r="AG31" s="4"/>
      <c r="AH31" s="47" t="s">
        <v>154</v>
      </c>
      <c r="AI31" s="3"/>
      <c r="AJ31" s="4"/>
      <c r="AK31" s="47" t="s">
        <v>155</v>
      </c>
      <c r="AL31" s="3"/>
      <c r="AM31" s="3"/>
      <c r="AN31" s="4"/>
      <c r="AO31" s="47" t="s">
        <v>164</v>
      </c>
      <c r="AP31" s="3"/>
      <c r="AQ31" s="4"/>
      <c r="AR31" s="46" t="s">
        <v>101</v>
      </c>
      <c r="AS31" s="3"/>
      <c r="AT31" s="3"/>
      <c r="AU31" s="3"/>
      <c r="AV31" s="4"/>
      <c r="AW31" s="47" t="s">
        <v>101</v>
      </c>
      <c r="AX31" s="3"/>
      <c r="AY31" s="3"/>
      <c r="AZ31" s="3"/>
      <c r="BA31" s="3"/>
      <c r="BB31" s="3"/>
      <c r="BC31" s="4"/>
    </row>
    <row r="32" ht="30" customHeight="1" spans="1:55">
      <c r="A32" s="48" t="s">
        <v>115</v>
      </c>
      <c r="B32" s="46">
        <f>B31+1</f>
        <v>18</v>
      </c>
      <c r="C32" s="47" t="s">
        <v>80</v>
      </c>
      <c r="D32" s="3"/>
      <c r="E32" s="4"/>
      <c r="F32" s="47" t="s">
        <v>170</v>
      </c>
      <c r="G32" s="3"/>
      <c r="H32" s="4"/>
      <c r="I32" s="47" t="s">
        <v>118</v>
      </c>
      <c r="J32" s="3"/>
      <c r="K32" s="4"/>
      <c r="L32" s="46" t="s">
        <v>119</v>
      </c>
      <c r="M32" s="4"/>
      <c r="N32" s="46" t="s">
        <v>101</v>
      </c>
      <c r="O32" s="47" t="s">
        <v>134</v>
      </c>
      <c r="P32" s="3"/>
      <c r="Q32" s="4"/>
      <c r="R32" s="46" t="s">
        <v>101</v>
      </c>
      <c r="S32" s="4"/>
      <c r="T32" s="46" t="s">
        <v>101</v>
      </c>
      <c r="U32" s="4"/>
      <c r="V32" s="47" t="s">
        <v>88</v>
      </c>
      <c r="W32" s="4"/>
      <c r="X32" s="47" t="s">
        <v>101</v>
      </c>
      <c r="Y32" s="3"/>
      <c r="Z32" s="3"/>
      <c r="AA32" s="4"/>
      <c r="AB32" s="47" t="s">
        <v>157</v>
      </c>
      <c r="AC32" s="3"/>
      <c r="AD32" s="4"/>
      <c r="AE32" s="47" t="s">
        <v>158</v>
      </c>
      <c r="AF32" s="3"/>
      <c r="AG32" s="4"/>
      <c r="AH32" s="47" t="s">
        <v>159</v>
      </c>
      <c r="AI32" s="3"/>
      <c r="AJ32" s="4"/>
      <c r="AK32" s="47" t="s">
        <v>160</v>
      </c>
      <c r="AL32" s="3"/>
      <c r="AM32" s="3"/>
      <c r="AN32" s="4"/>
      <c r="AO32" s="47" t="s">
        <v>164</v>
      </c>
      <c r="AP32" s="3"/>
      <c r="AQ32" s="4"/>
      <c r="AR32" s="46" t="s">
        <v>101</v>
      </c>
      <c r="AS32" s="3"/>
      <c r="AT32" s="3"/>
      <c r="AU32" s="3"/>
      <c r="AV32" s="4"/>
      <c r="AW32" s="47" t="s">
        <v>161</v>
      </c>
      <c r="AX32" s="3"/>
      <c r="AY32" s="3"/>
      <c r="AZ32" s="3"/>
      <c r="BA32" s="3"/>
      <c r="BB32" s="3"/>
      <c r="BC32" s="4"/>
    </row>
    <row r="33" ht="15.75" customHeight="1" spans="1:55">
      <c r="A33" s="45"/>
      <c r="B33" s="44" t="s">
        <v>171</v>
      </c>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4"/>
    </row>
    <row r="34" ht="33.75" customHeight="1" spans="1:55">
      <c r="A34" s="48" t="s">
        <v>115</v>
      </c>
      <c r="B34" s="46">
        <f>B32+1</f>
        <v>19</v>
      </c>
      <c r="C34" s="47" t="s">
        <v>172</v>
      </c>
      <c r="D34" s="3"/>
      <c r="E34" s="4"/>
      <c r="F34" s="47" t="s">
        <v>173</v>
      </c>
      <c r="G34" s="3"/>
      <c r="H34" s="4"/>
      <c r="I34" s="47" t="s">
        <v>118</v>
      </c>
      <c r="J34" s="3"/>
      <c r="K34" s="4"/>
      <c r="L34" s="46" t="s">
        <v>119</v>
      </c>
      <c r="M34" s="4"/>
      <c r="N34" s="46" t="s">
        <v>101</v>
      </c>
      <c r="O34" s="47" t="s">
        <v>134</v>
      </c>
      <c r="P34" s="3"/>
      <c r="Q34" s="4"/>
      <c r="R34" s="46" t="s">
        <v>101</v>
      </c>
      <c r="S34" s="4"/>
      <c r="T34" s="46" t="s">
        <v>101</v>
      </c>
      <c r="U34" s="4"/>
      <c r="V34" s="47" t="s">
        <v>88</v>
      </c>
      <c r="W34" s="4"/>
      <c r="X34" s="47" t="s">
        <v>101</v>
      </c>
      <c r="Y34" s="3"/>
      <c r="Z34" s="3"/>
      <c r="AA34" s="4"/>
      <c r="AB34" s="47" t="s">
        <v>126</v>
      </c>
      <c r="AC34" s="3"/>
      <c r="AD34" s="4"/>
      <c r="AE34" s="47" t="s">
        <v>126</v>
      </c>
      <c r="AF34" s="3"/>
      <c r="AG34" s="4"/>
      <c r="AH34" s="47" t="s">
        <v>126</v>
      </c>
      <c r="AI34" s="3"/>
      <c r="AJ34" s="4"/>
      <c r="AK34" s="47" t="s">
        <v>126</v>
      </c>
      <c r="AL34" s="3"/>
      <c r="AM34" s="3"/>
      <c r="AN34" s="4"/>
      <c r="AO34" s="47" t="s">
        <v>174</v>
      </c>
      <c r="AP34" s="3"/>
      <c r="AQ34" s="4"/>
      <c r="AR34" s="46" t="s">
        <v>101</v>
      </c>
      <c r="AS34" s="3"/>
      <c r="AT34" s="3"/>
      <c r="AU34" s="3"/>
      <c r="AV34" s="4"/>
      <c r="AW34" s="47" t="s">
        <v>175</v>
      </c>
      <c r="AX34" s="3"/>
      <c r="AY34" s="3"/>
      <c r="AZ34" s="3"/>
      <c r="BA34" s="3"/>
      <c r="BB34" s="3"/>
      <c r="BC34" s="4"/>
    </row>
    <row r="35" ht="94.5" customHeight="1" spans="1:55">
      <c r="A35" s="48" t="s">
        <v>139</v>
      </c>
      <c r="B35" s="46">
        <f t="shared" ref="B35:B41" si="0">B34+1</f>
        <v>20</v>
      </c>
      <c r="C35" s="49" t="s">
        <v>176</v>
      </c>
      <c r="D35" s="3"/>
      <c r="E35" s="4"/>
      <c r="F35" s="49" t="s">
        <v>177</v>
      </c>
      <c r="G35" s="3"/>
      <c r="H35" s="4"/>
      <c r="I35" s="47" t="s">
        <v>118</v>
      </c>
      <c r="J35" s="3"/>
      <c r="K35" s="4"/>
      <c r="L35" s="46" t="s">
        <v>119</v>
      </c>
      <c r="M35" s="4"/>
      <c r="N35" s="46" t="s">
        <v>101</v>
      </c>
      <c r="O35" s="47" t="s">
        <v>134</v>
      </c>
      <c r="P35" s="3"/>
      <c r="Q35" s="4"/>
      <c r="R35" s="46" t="s">
        <v>101</v>
      </c>
      <c r="S35" s="4"/>
      <c r="T35" s="46"/>
      <c r="U35" s="4"/>
      <c r="V35" s="47" t="s">
        <v>88</v>
      </c>
      <c r="W35" s="4"/>
      <c r="X35" s="47" t="s">
        <v>101</v>
      </c>
      <c r="Y35" s="3"/>
      <c r="Z35" s="3"/>
      <c r="AA35" s="4"/>
      <c r="AB35" s="47" t="s">
        <v>90</v>
      </c>
      <c r="AC35" s="3"/>
      <c r="AD35" s="4"/>
      <c r="AE35" s="47" t="s">
        <v>91</v>
      </c>
      <c r="AF35" s="3"/>
      <c r="AG35" s="4"/>
      <c r="AH35" s="47" t="s">
        <v>178</v>
      </c>
      <c r="AI35" s="3"/>
      <c r="AJ35" s="4"/>
      <c r="AK35" s="49" t="s">
        <v>179</v>
      </c>
      <c r="AL35" s="3"/>
      <c r="AM35" s="3"/>
      <c r="AN35" s="4"/>
      <c r="AO35" s="47" t="s">
        <v>174</v>
      </c>
      <c r="AP35" s="3"/>
      <c r="AQ35" s="4"/>
      <c r="AR35" s="46" t="s">
        <v>101</v>
      </c>
      <c r="AS35" s="3"/>
      <c r="AT35" s="3"/>
      <c r="AU35" s="3"/>
      <c r="AV35" s="4"/>
      <c r="AW35" s="47" t="s">
        <v>180</v>
      </c>
      <c r="AX35" s="3"/>
      <c r="AY35" s="3"/>
      <c r="AZ35" s="3"/>
      <c r="BA35" s="3"/>
      <c r="BB35" s="3"/>
      <c r="BC35" s="4"/>
    </row>
    <row r="36" ht="108" customHeight="1" spans="1:55">
      <c r="A36" s="48" t="s">
        <v>139</v>
      </c>
      <c r="B36" s="46">
        <f t="shared" si="0"/>
        <v>21</v>
      </c>
      <c r="C36" s="49" t="s">
        <v>181</v>
      </c>
      <c r="D36" s="3"/>
      <c r="E36" s="4"/>
      <c r="F36" s="49" t="s">
        <v>182</v>
      </c>
      <c r="G36" s="3"/>
      <c r="H36" s="4"/>
      <c r="I36" s="47" t="s">
        <v>118</v>
      </c>
      <c r="J36" s="3"/>
      <c r="K36" s="4"/>
      <c r="L36" s="46" t="s">
        <v>119</v>
      </c>
      <c r="M36" s="4"/>
      <c r="N36" s="46" t="s">
        <v>101</v>
      </c>
      <c r="O36" s="47" t="s">
        <v>134</v>
      </c>
      <c r="P36" s="3"/>
      <c r="Q36" s="4"/>
      <c r="R36" s="46" t="s">
        <v>101</v>
      </c>
      <c r="S36" s="4"/>
      <c r="T36" s="46"/>
      <c r="U36" s="4"/>
      <c r="V36" s="47" t="s">
        <v>88</v>
      </c>
      <c r="W36" s="4"/>
      <c r="X36" s="47" t="s">
        <v>101</v>
      </c>
      <c r="Y36" s="3"/>
      <c r="Z36" s="3"/>
      <c r="AA36" s="4"/>
      <c r="AB36" s="47" t="s">
        <v>90</v>
      </c>
      <c r="AC36" s="3"/>
      <c r="AD36" s="4"/>
      <c r="AE36" s="47" t="s">
        <v>91</v>
      </c>
      <c r="AF36" s="3"/>
      <c r="AG36" s="4"/>
      <c r="AH36" s="47" t="s">
        <v>183</v>
      </c>
      <c r="AI36" s="3"/>
      <c r="AJ36" s="4"/>
      <c r="AK36" s="49" t="s">
        <v>184</v>
      </c>
      <c r="AL36" s="3"/>
      <c r="AM36" s="3"/>
      <c r="AN36" s="4"/>
      <c r="AO36" s="47" t="s">
        <v>174</v>
      </c>
      <c r="AP36" s="3"/>
      <c r="AQ36" s="4"/>
      <c r="AR36" s="46" t="s">
        <v>101</v>
      </c>
      <c r="AS36" s="3"/>
      <c r="AT36" s="3"/>
      <c r="AU36" s="3"/>
      <c r="AV36" s="4"/>
      <c r="AW36" s="47" t="s">
        <v>185</v>
      </c>
      <c r="AX36" s="3"/>
      <c r="AY36" s="3"/>
      <c r="AZ36" s="3"/>
      <c r="BA36" s="3"/>
      <c r="BB36" s="3"/>
      <c r="BC36" s="4"/>
    </row>
    <row r="37" ht="37.5" customHeight="1" spans="1:55">
      <c r="A37" s="48" t="s">
        <v>115</v>
      </c>
      <c r="B37" s="46">
        <f t="shared" si="0"/>
        <v>22</v>
      </c>
      <c r="C37" s="47" t="s">
        <v>186</v>
      </c>
      <c r="D37" s="3"/>
      <c r="E37" s="4"/>
      <c r="F37" s="47" t="s">
        <v>187</v>
      </c>
      <c r="G37" s="3"/>
      <c r="H37" s="4"/>
      <c r="I37" s="47" t="s">
        <v>118</v>
      </c>
      <c r="J37" s="3"/>
      <c r="K37" s="4"/>
      <c r="L37" s="46" t="s">
        <v>119</v>
      </c>
      <c r="M37" s="4"/>
      <c r="N37" s="46" t="s">
        <v>101</v>
      </c>
      <c r="O37" s="47" t="s">
        <v>134</v>
      </c>
      <c r="P37" s="3"/>
      <c r="Q37" s="4"/>
      <c r="R37" s="46" t="s">
        <v>101</v>
      </c>
      <c r="S37" s="4"/>
      <c r="T37" s="46"/>
      <c r="U37" s="4"/>
      <c r="V37" s="47" t="s">
        <v>88</v>
      </c>
      <c r="W37" s="4"/>
      <c r="X37" s="47" t="s">
        <v>101</v>
      </c>
      <c r="Y37" s="3"/>
      <c r="Z37" s="3"/>
      <c r="AA37" s="4"/>
      <c r="AB37" s="47" t="s">
        <v>90</v>
      </c>
      <c r="AC37" s="3"/>
      <c r="AD37" s="4"/>
      <c r="AE37" s="47" t="s">
        <v>91</v>
      </c>
      <c r="AF37" s="3"/>
      <c r="AG37" s="4"/>
      <c r="AH37" s="47" t="s">
        <v>146</v>
      </c>
      <c r="AI37" s="3"/>
      <c r="AJ37" s="4"/>
      <c r="AK37" s="47" t="s">
        <v>147</v>
      </c>
      <c r="AL37" s="3"/>
      <c r="AM37" s="3"/>
      <c r="AN37" s="4"/>
      <c r="AO37" s="47" t="s">
        <v>174</v>
      </c>
      <c r="AP37" s="3"/>
      <c r="AQ37" s="4"/>
      <c r="AR37" s="46" t="s">
        <v>101</v>
      </c>
      <c r="AS37" s="3"/>
      <c r="AT37" s="3"/>
      <c r="AU37" s="3"/>
      <c r="AV37" s="4"/>
      <c r="AW37" s="47" t="s">
        <v>188</v>
      </c>
      <c r="AX37" s="3"/>
      <c r="AY37" s="3"/>
      <c r="AZ37" s="3"/>
      <c r="BA37" s="3"/>
      <c r="BB37" s="3"/>
      <c r="BC37" s="4"/>
    </row>
    <row r="38" ht="60" customHeight="1" spans="1:55">
      <c r="A38" s="48" t="s">
        <v>115</v>
      </c>
      <c r="B38" s="46">
        <f t="shared" si="0"/>
        <v>23</v>
      </c>
      <c r="C38" s="47" t="s">
        <v>148</v>
      </c>
      <c r="D38" s="3"/>
      <c r="E38" s="4"/>
      <c r="F38" s="47" t="s">
        <v>189</v>
      </c>
      <c r="G38" s="3"/>
      <c r="H38" s="4"/>
      <c r="I38" s="47" t="s">
        <v>118</v>
      </c>
      <c r="J38" s="3"/>
      <c r="K38" s="4"/>
      <c r="L38" s="46" t="s">
        <v>119</v>
      </c>
      <c r="M38" s="4"/>
      <c r="N38" s="46" t="s">
        <v>101</v>
      </c>
      <c r="O38" s="47" t="s">
        <v>134</v>
      </c>
      <c r="P38" s="3"/>
      <c r="Q38" s="4"/>
      <c r="R38" s="46" t="s">
        <v>101</v>
      </c>
      <c r="S38" s="4"/>
      <c r="T38" s="46"/>
      <c r="U38" s="4"/>
      <c r="V38" s="47" t="s">
        <v>88</v>
      </c>
      <c r="W38" s="4"/>
      <c r="X38" s="47" t="s">
        <v>101</v>
      </c>
      <c r="Y38" s="3"/>
      <c r="Z38" s="3"/>
      <c r="AA38" s="4"/>
      <c r="AB38" s="47" t="s">
        <v>90</v>
      </c>
      <c r="AC38" s="3"/>
      <c r="AD38" s="4"/>
      <c r="AE38" s="47" t="s">
        <v>91</v>
      </c>
      <c r="AF38" s="3"/>
      <c r="AG38" s="4"/>
      <c r="AH38" s="47" t="s">
        <v>150</v>
      </c>
      <c r="AI38" s="3"/>
      <c r="AJ38" s="4"/>
      <c r="AK38" s="47" t="s">
        <v>151</v>
      </c>
      <c r="AL38" s="3"/>
      <c r="AM38" s="3"/>
      <c r="AN38" s="4"/>
      <c r="AO38" s="47" t="s">
        <v>174</v>
      </c>
      <c r="AP38" s="3"/>
      <c r="AQ38" s="4"/>
      <c r="AR38" s="46" t="s">
        <v>101</v>
      </c>
      <c r="AS38" s="3"/>
      <c r="AT38" s="3"/>
      <c r="AU38" s="3"/>
      <c r="AV38" s="4"/>
      <c r="AW38" s="47" t="s">
        <v>188</v>
      </c>
      <c r="AX38" s="3"/>
      <c r="AY38" s="3"/>
      <c r="AZ38" s="3"/>
      <c r="BA38" s="3"/>
      <c r="BB38" s="3"/>
      <c r="BC38" s="4"/>
    </row>
    <row r="39" ht="37.5" customHeight="1" spans="1:55">
      <c r="A39" s="48" t="s">
        <v>115</v>
      </c>
      <c r="B39" s="46">
        <f t="shared" si="0"/>
        <v>24</v>
      </c>
      <c r="C39" s="47" t="s">
        <v>152</v>
      </c>
      <c r="D39" s="3"/>
      <c r="E39" s="4"/>
      <c r="F39" s="47" t="s">
        <v>190</v>
      </c>
      <c r="G39" s="3"/>
      <c r="H39" s="4"/>
      <c r="I39" s="47" t="s">
        <v>118</v>
      </c>
      <c r="J39" s="3"/>
      <c r="K39" s="4"/>
      <c r="L39" s="46" t="s">
        <v>119</v>
      </c>
      <c r="M39" s="4"/>
      <c r="N39" s="46" t="s">
        <v>101</v>
      </c>
      <c r="O39" s="47" t="s">
        <v>134</v>
      </c>
      <c r="P39" s="3"/>
      <c r="Q39" s="4"/>
      <c r="R39" s="46" t="s">
        <v>101</v>
      </c>
      <c r="S39" s="4"/>
      <c r="T39" s="46"/>
      <c r="U39" s="4"/>
      <c r="V39" s="47" t="s">
        <v>88</v>
      </c>
      <c r="W39" s="4"/>
      <c r="X39" s="47" t="s">
        <v>101</v>
      </c>
      <c r="Y39" s="3"/>
      <c r="Z39" s="3"/>
      <c r="AA39" s="4"/>
      <c r="AB39" s="47" t="s">
        <v>90</v>
      </c>
      <c r="AC39" s="3"/>
      <c r="AD39" s="4"/>
      <c r="AE39" s="47" t="s">
        <v>91</v>
      </c>
      <c r="AF39" s="3"/>
      <c r="AG39" s="4"/>
      <c r="AH39" s="47" t="s">
        <v>154</v>
      </c>
      <c r="AI39" s="3"/>
      <c r="AJ39" s="4"/>
      <c r="AK39" s="47" t="s">
        <v>155</v>
      </c>
      <c r="AL39" s="3"/>
      <c r="AM39" s="3"/>
      <c r="AN39" s="4"/>
      <c r="AO39" s="47" t="s">
        <v>174</v>
      </c>
      <c r="AP39" s="3"/>
      <c r="AQ39" s="4"/>
      <c r="AR39" s="46" t="s">
        <v>101</v>
      </c>
      <c r="AS39" s="3"/>
      <c r="AT39" s="3"/>
      <c r="AU39" s="3"/>
      <c r="AV39" s="4"/>
      <c r="AW39" s="47" t="s">
        <v>188</v>
      </c>
      <c r="AX39" s="3"/>
      <c r="AY39" s="3"/>
      <c r="AZ39" s="3"/>
      <c r="BA39" s="3"/>
      <c r="BB39" s="3"/>
      <c r="BC39" s="4"/>
    </row>
    <row r="40" ht="30" customHeight="1" spans="1:55">
      <c r="A40" s="48" t="s">
        <v>115</v>
      </c>
      <c r="B40" s="46">
        <f t="shared" si="0"/>
        <v>25</v>
      </c>
      <c r="C40" s="47" t="s">
        <v>80</v>
      </c>
      <c r="D40" s="3"/>
      <c r="E40" s="4"/>
      <c r="F40" s="47" t="s">
        <v>191</v>
      </c>
      <c r="G40" s="3"/>
      <c r="H40" s="4"/>
      <c r="I40" s="47" t="s">
        <v>118</v>
      </c>
      <c r="J40" s="3"/>
      <c r="K40" s="4"/>
      <c r="L40" s="46" t="s">
        <v>119</v>
      </c>
      <c r="M40" s="4"/>
      <c r="N40" s="46" t="s">
        <v>101</v>
      </c>
      <c r="O40" s="47" t="s">
        <v>134</v>
      </c>
      <c r="P40" s="3"/>
      <c r="Q40" s="4"/>
      <c r="R40" s="46" t="s">
        <v>101</v>
      </c>
      <c r="S40" s="4"/>
      <c r="T40" s="46" t="s">
        <v>101</v>
      </c>
      <c r="U40" s="4"/>
      <c r="V40" s="47" t="s">
        <v>88</v>
      </c>
      <c r="W40" s="4"/>
      <c r="X40" s="47" t="s">
        <v>101</v>
      </c>
      <c r="Y40" s="3"/>
      <c r="Z40" s="3"/>
      <c r="AA40" s="4"/>
      <c r="AB40" s="47" t="s">
        <v>157</v>
      </c>
      <c r="AC40" s="3"/>
      <c r="AD40" s="4"/>
      <c r="AE40" s="47" t="s">
        <v>158</v>
      </c>
      <c r="AF40" s="3"/>
      <c r="AG40" s="4"/>
      <c r="AH40" s="47" t="s">
        <v>159</v>
      </c>
      <c r="AI40" s="3"/>
      <c r="AJ40" s="4"/>
      <c r="AK40" s="47" t="s">
        <v>160</v>
      </c>
      <c r="AL40" s="3"/>
      <c r="AM40" s="3"/>
      <c r="AN40" s="4"/>
      <c r="AO40" s="47" t="s">
        <v>174</v>
      </c>
      <c r="AP40" s="3"/>
      <c r="AQ40" s="4"/>
      <c r="AR40" s="46" t="s">
        <v>101</v>
      </c>
      <c r="AS40" s="3"/>
      <c r="AT40" s="3"/>
      <c r="AU40" s="3"/>
      <c r="AV40" s="4"/>
      <c r="AW40" s="47" t="s">
        <v>192</v>
      </c>
      <c r="AX40" s="3"/>
      <c r="AY40" s="3"/>
      <c r="AZ40" s="3"/>
      <c r="BA40" s="3"/>
      <c r="BB40" s="3"/>
      <c r="BC40" s="4"/>
    </row>
    <row r="41" ht="44.25" customHeight="1" spans="1:55">
      <c r="A41" s="48" t="s">
        <v>115</v>
      </c>
      <c r="B41" s="46">
        <f t="shared" si="0"/>
        <v>26</v>
      </c>
      <c r="C41" s="49" t="s">
        <v>116</v>
      </c>
      <c r="D41" s="3"/>
      <c r="E41" s="4"/>
      <c r="F41" s="49" t="s">
        <v>193</v>
      </c>
      <c r="G41" s="3"/>
      <c r="H41" s="4"/>
      <c r="I41" s="49" t="s">
        <v>118</v>
      </c>
      <c r="J41" s="3"/>
      <c r="K41" s="4"/>
      <c r="L41" s="50" t="s">
        <v>119</v>
      </c>
      <c r="M41" s="4"/>
      <c r="N41" s="50" t="s">
        <v>101</v>
      </c>
      <c r="O41" s="49"/>
      <c r="P41" s="3"/>
      <c r="Q41" s="4"/>
      <c r="R41" s="50" t="s">
        <v>101</v>
      </c>
      <c r="S41" s="4"/>
      <c r="T41" s="50" t="s">
        <v>101</v>
      </c>
      <c r="U41" s="4"/>
      <c r="V41" s="49" t="s">
        <v>88</v>
      </c>
      <c r="W41" s="4"/>
      <c r="X41" s="49" t="s">
        <v>120</v>
      </c>
      <c r="Y41" s="3"/>
      <c r="Z41" s="3"/>
      <c r="AA41" s="4"/>
      <c r="AB41" s="49"/>
      <c r="AC41" s="3"/>
      <c r="AD41" s="4"/>
      <c r="AE41" s="49"/>
      <c r="AF41" s="3"/>
      <c r="AG41" s="4"/>
      <c r="AH41" s="49"/>
      <c r="AI41" s="3"/>
      <c r="AJ41" s="4"/>
      <c r="AK41" s="49"/>
      <c r="AL41" s="3"/>
      <c r="AM41" s="3"/>
      <c r="AN41" s="4"/>
      <c r="AO41" s="49" t="s">
        <v>121</v>
      </c>
      <c r="AP41" s="3"/>
      <c r="AQ41" s="4"/>
      <c r="AR41" s="50"/>
      <c r="AS41" s="3"/>
      <c r="AT41" s="3"/>
      <c r="AU41" s="3"/>
      <c r="AV41" s="4"/>
      <c r="AW41" s="49" t="s">
        <v>194</v>
      </c>
      <c r="AX41" s="3"/>
      <c r="AY41" s="3"/>
      <c r="AZ41" s="3"/>
      <c r="BA41" s="3"/>
      <c r="BB41" s="3"/>
      <c r="BC41" s="4"/>
    </row>
    <row r="42" ht="15.75" customHeight="1" spans="1:55">
      <c r="A42" s="45"/>
    </row>
    <row r="43" ht="15.75" customHeight="1" spans="1:55">
      <c r="A43" s="45"/>
    </row>
    <row r="44" ht="15.75" customHeight="1" spans="1:55">
      <c r="A44" s="45"/>
    </row>
    <row r="45" ht="15.75" customHeight="1" spans="1:55">
      <c r="A45" s="45"/>
    </row>
    <row r="46" ht="15.75" customHeight="1" spans="1:55">
      <c r="A46" s="45"/>
    </row>
    <row r="47" ht="15.75" customHeight="1" spans="1:55">
      <c r="A47" s="45"/>
    </row>
    <row r="48" ht="15.75" customHeight="1" spans="1:55">
      <c r="A48" s="35"/>
    </row>
    <row r="49" ht="15.75" customHeight="1" spans="1:1">
      <c r="A49" s="35"/>
    </row>
    <row r="50" ht="15.75" customHeight="1" spans="1:1">
      <c r="A50" s="35"/>
    </row>
    <row r="51" ht="15.75" customHeight="1" spans="1:1">
      <c r="A51" s="35"/>
    </row>
    <row r="52" ht="15.75" customHeight="1" spans="1:1">
      <c r="A52" s="35"/>
    </row>
    <row r="53" ht="15.75" customHeight="1" spans="1:1">
      <c r="A53" s="35"/>
    </row>
    <row r="54" ht="15.75" customHeight="1" spans="1:1">
      <c r="A54" s="35"/>
    </row>
    <row r="55" ht="15.75" customHeight="1" spans="1:1">
      <c r="A55" s="35"/>
    </row>
    <row r="56" ht="15.75" customHeight="1" spans="1:1">
      <c r="A56" s="35"/>
    </row>
    <row r="57" ht="15.75" customHeight="1" spans="1:1">
      <c r="A57" s="35"/>
    </row>
    <row r="58" ht="15.75" customHeight="1" spans="1:1">
      <c r="A58" s="35"/>
    </row>
    <row r="59" ht="15.75" customHeight="1" spans="1:1">
      <c r="A59" s="35"/>
    </row>
    <row r="60" ht="15.75" customHeight="1" spans="1:1">
      <c r="A60" s="35"/>
    </row>
    <row r="61" ht="15.75" customHeight="1" spans="1:1">
      <c r="A61" s="35"/>
    </row>
    <row r="62" ht="15.75" customHeight="1" spans="1:1">
      <c r="A62" s="35"/>
    </row>
    <row r="63" ht="15.75" customHeight="1" spans="1:1">
      <c r="A63" s="35"/>
    </row>
    <row r="64" ht="15.75" customHeight="1" spans="1:1">
      <c r="A64" s="35"/>
    </row>
    <row r="65" ht="15.75" customHeight="1" spans="1:1">
      <c r="A65" s="35"/>
    </row>
    <row r="66" ht="15.75" customHeight="1" spans="1:1">
      <c r="A66" s="35"/>
    </row>
    <row r="67" ht="15.75" customHeight="1" spans="1:1">
      <c r="A67" s="35"/>
    </row>
    <row r="68" ht="15.75" customHeight="1" spans="1:1">
      <c r="A68" s="35"/>
    </row>
    <row r="69" ht="15.75" customHeight="1" spans="1:1">
      <c r="A69" s="35"/>
    </row>
    <row r="70" ht="15.75" customHeight="1" spans="1:1">
      <c r="A70" s="35"/>
    </row>
    <row r="71" ht="15.75" customHeight="1" spans="1:1">
      <c r="A71" s="35"/>
    </row>
    <row r="72" ht="15.75" customHeight="1" spans="1:1">
      <c r="A72" s="35"/>
    </row>
    <row r="73" ht="15.75" customHeight="1" spans="1:1">
      <c r="A73" s="35"/>
    </row>
    <row r="74" ht="15.75" customHeight="1" spans="1:1">
      <c r="A74" s="35"/>
    </row>
    <row r="75" ht="15.75" customHeight="1" spans="1:1">
      <c r="A75" s="35"/>
    </row>
    <row r="76" ht="15.75" customHeight="1" spans="1:1">
      <c r="A76" s="35"/>
    </row>
    <row r="77" ht="15.75" customHeight="1" spans="1:1">
      <c r="A77" s="35"/>
    </row>
    <row r="78" ht="15.75" customHeight="1" spans="1:1">
      <c r="A78" s="35"/>
    </row>
    <row r="79" ht="15.75" customHeight="1" spans="1:1">
      <c r="A79" s="35"/>
    </row>
    <row r="80" ht="15.75" customHeight="1" spans="1:1">
      <c r="A80" s="35"/>
    </row>
    <row r="81" ht="15.75" customHeight="1" spans="1:1">
      <c r="A81" s="35"/>
    </row>
    <row r="82" ht="15.75" customHeight="1" spans="1:1">
      <c r="A82" s="35"/>
    </row>
    <row r="83" ht="15.75" customHeight="1" spans="1:1">
      <c r="A83" s="35"/>
    </row>
    <row r="84" ht="15.75" customHeight="1" spans="1:1">
      <c r="A84" s="35"/>
    </row>
    <row r="85" ht="15.75" customHeight="1" spans="1:1">
      <c r="A85" s="35"/>
    </row>
    <row r="86" ht="15.75" customHeight="1" spans="1:1">
      <c r="A86" s="35"/>
    </row>
    <row r="87" ht="15.75" customHeight="1" spans="1:1">
      <c r="A87" s="35"/>
    </row>
    <row r="88" ht="15.75" customHeight="1" spans="1:1">
      <c r="A88" s="35"/>
    </row>
    <row r="89" ht="15.75" customHeight="1" spans="1:1">
      <c r="A89" s="35"/>
    </row>
    <row r="90" ht="15.75" customHeight="1" spans="1:1">
      <c r="A90" s="35"/>
    </row>
    <row r="91" ht="15.75" customHeight="1" spans="1:1">
      <c r="A91" s="35"/>
    </row>
    <row r="92" ht="15.75" customHeight="1" spans="1:1">
      <c r="A92" s="35"/>
    </row>
    <row r="93" ht="15.75" customHeight="1" spans="1:1">
      <c r="A93" s="35"/>
    </row>
    <row r="94" ht="15.75" customHeight="1" spans="1:1">
      <c r="A94" s="35"/>
    </row>
    <row r="95" ht="15.75" customHeight="1" spans="1:1">
      <c r="A95" s="35"/>
    </row>
    <row r="96" ht="15.75" customHeight="1" spans="1:1">
      <c r="A96" s="35"/>
    </row>
    <row r="97" ht="15.75" customHeight="1" spans="1:1">
      <c r="A97" s="35"/>
    </row>
    <row r="98" ht="15.75" customHeight="1" spans="1:1">
      <c r="A98" s="35"/>
    </row>
    <row r="99" ht="15.75" customHeight="1" spans="1:1">
      <c r="A99" s="35"/>
    </row>
    <row r="100" ht="15.75" customHeight="1" spans="1:1">
      <c r="A100" s="35"/>
    </row>
    <row r="101" ht="15.75" customHeight="1" spans="1:1">
      <c r="A101" s="35"/>
    </row>
    <row r="102" ht="15.75" customHeight="1" spans="1:1">
      <c r="A102" s="35"/>
    </row>
    <row r="103" ht="15.75" customHeight="1" spans="1:1">
      <c r="A103" s="35"/>
    </row>
    <row r="104" ht="15.75" customHeight="1" spans="1:1">
      <c r="A104" s="35"/>
    </row>
    <row r="105" ht="15.75" customHeight="1" spans="1:1">
      <c r="A105" s="35"/>
    </row>
    <row r="106" ht="15.75" customHeight="1" spans="1:1">
      <c r="A106" s="35"/>
    </row>
    <row r="107" ht="15.75" customHeight="1" spans="1:1">
      <c r="A107" s="35"/>
    </row>
    <row r="108" ht="15.75" customHeight="1" spans="1:1">
      <c r="A108" s="35"/>
    </row>
    <row r="109" ht="15.75" customHeight="1" spans="1:1">
      <c r="A109" s="35"/>
    </row>
    <row r="110" ht="15.75" customHeight="1" spans="1:1">
      <c r="A110" s="35"/>
    </row>
    <row r="111" ht="15.75" customHeight="1" spans="1:1">
      <c r="A111" s="35"/>
    </row>
    <row r="112" ht="15.75" customHeight="1" spans="1:1">
      <c r="A112" s="35"/>
    </row>
    <row r="113" ht="15.75" customHeight="1" spans="1:1">
      <c r="A113" s="35"/>
    </row>
    <row r="114" ht="15.75" customHeight="1" spans="1:1">
      <c r="A114" s="35"/>
    </row>
    <row r="115" ht="15.75" customHeight="1" spans="1:1">
      <c r="A115" s="35"/>
    </row>
    <row r="116" ht="15.75" customHeight="1" spans="1:1">
      <c r="A116" s="35"/>
    </row>
    <row r="117" ht="15.75" customHeight="1" spans="1:1">
      <c r="A117" s="35"/>
    </row>
    <row r="118" ht="15.75" customHeight="1" spans="1:1">
      <c r="A118" s="35"/>
    </row>
    <row r="119" ht="15.75" customHeight="1" spans="1:1">
      <c r="A119" s="35"/>
    </row>
    <row r="120" ht="15.75" customHeight="1" spans="1:1">
      <c r="A120" s="35"/>
    </row>
    <row r="121" ht="15.75" customHeight="1" spans="1:1">
      <c r="A121" s="35"/>
    </row>
    <row r="122" ht="15.75" customHeight="1" spans="1:1">
      <c r="A122" s="35"/>
    </row>
    <row r="123" ht="15.75" customHeight="1" spans="1:1">
      <c r="A123" s="35"/>
    </row>
    <row r="124" ht="15.75" customHeight="1" spans="1:1">
      <c r="A124" s="35"/>
    </row>
    <row r="125" ht="15.75" customHeight="1" spans="1:1">
      <c r="A125" s="35"/>
    </row>
    <row r="126" ht="15.75" customHeight="1" spans="1:1">
      <c r="A126" s="35"/>
    </row>
    <row r="127" ht="15.75" customHeight="1" spans="1:1">
      <c r="A127" s="35"/>
    </row>
    <row r="128" ht="15.75" customHeight="1" spans="1:1">
      <c r="A128" s="35"/>
    </row>
    <row r="129" ht="15.75" customHeight="1" spans="1:1">
      <c r="A129" s="35"/>
    </row>
    <row r="130" ht="15.75" customHeight="1" spans="1:1">
      <c r="A130" s="35"/>
    </row>
    <row r="131" ht="15.75" customHeight="1" spans="1:1">
      <c r="A131" s="35"/>
    </row>
    <row r="132" ht="15.75" customHeight="1" spans="1:1">
      <c r="A132" s="35"/>
    </row>
    <row r="133" ht="15.75" customHeight="1" spans="1:1">
      <c r="A133" s="35"/>
    </row>
    <row r="134" ht="15.75" customHeight="1" spans="1:1">
      <c r="A134" s="35"/>
    </row>
    <row r="135" ht="15.75" customHeight="1" spans="1:1">
      <c r="A135" s="35"/>
    </row>
    <row r="136" ht="15.75" customHeight="1" spans="1:1">
      <c r="A136" s="35"/>
    </row>
    <row r="137" ht="15.75" customHeight="1" spans="1:1">
      <c r="A137" s="35"/>
    </row>
    <row r="138" ht="15.75" customHeight="1" spans="1:1">
      <c r="A138" s="35"/>
    </row>
    <row r="139" ht="15.75" customHeight="1" spans="1:1">
      <c r="A139" s="35"/>
    </row>
    <row r="140" ht="15.75" customHeight="1" spans="1:1">
      <c r="A140" s="35"/>
    </row>
    <row r="141" ht="15.75" customHeight="1" spans="1:1">
      <c r="A141" s="35"/>
    </row>
    <row r="142" ht="15.75" customHeight="1" spans="1:1">
      <c r="A142" s="35"/>
    </row>
    <row r="143" ht="15.75" customHeight="1" spans="1:1">
      <c r="A143" s="35"/>
    </row>
    <row r="144" ht="15.75" customHeight="1" spans="1:1">
      <c r="A144" s="35"/>
    </row>
    <row r="145" ht="15.75" customHeight="1" spans="1:1">
      <c r="A145" s="35"/>
    </row>
    <row r="146" ht="15.75" customHeight="1" spans="1:1">
      <c r="A146" s="35"/>
    </row>
    <row r="147" ht="15.75" customHeight="1" spans="1:1">
      <c r="A147" s="35"/>
    </row>
    <row r="148" ht="15.75" customHeight="1" spans="1:1">
      <c r="A148" s="35"/>
    </row>
    <row r="149" ht="15.75" customHeight="1" spans="1:1">
      <c r="A149" s="35"/>
    </row>
    <row r="150" ht="15.75" customHeight="1" spans="1:1">
      <c r="A150" s="35"/>
    </row>
    <row r="151" ht="15.75" customHeight="1" spans="1:1">
      <c r="A151" s="35"/>
    </row>
    <row r="152" ht="15.75" customHeight="1" spans="1:1">
      <c r="A152" s="35"/>
    </row>
    <row r="153" ht="15.75" customHeight="1" spans="1:1">
      <c r="A153" s="35"/>
    </row>
    <row r="154" ht="15.75" customHeight="1" spans="1:1">
      <c r="A154" s="35"/>
    </row>
    <row r="155" ht="15.75" customHeight="1" spans="1:1">
      <c r="A155" s="35"/>
    </row>
    <row r="156" ht="15.75" customHeight="1" spans="1:1">
      <c r="A156" s="35"/>
    </row>
    <row r="157" ht="15.75" customHeight="1" spans="1:1">
      <c r="A157" s="35"/>
    </row>
    <row r="158" ht="15.75" customHeight="1" spans="1:1">
      <c r="A158" s="35"/>
    </row>
    <row r="159" ht="15.75" customHeight="1" spans="1:1">
      <c r="A159" s="35"/>
    </row>
    <row r="160" ht="15.75" customHeight="1" spans="1:1">
      <c r="A160" s="35"/>
    </row>
    <row r="161" ht="15.75" customHeight="1" spans="1:1">
      <c r="A161" s="35"/>
    </row>
    <row r="162" ht="15.75" customHeight="1" spans="1:1">
      <c r="A162" s="35"/>
    </row>
    <row r="163" ht="15.75" customHeight="1" spans="1:1">
      <c r="A163" s="35"/>
    </row>
    <row r="164" ht="15.75" customHeight="1" spans="1:1">
      <c r="A164" s="35"/>
    </row>
    <row r="165" ht="15.75" customHeight="1" spans="1:1">
      <c r="A165" s="35"/>
    </row>
    <row r="166" ht="15.75" customHeight="1" spans="1:1">
      <c r="A166" s="35"/>
    </row>
    <row r="167" ht="15.75" customHeight="1" spans="1:1">
      <c r="A167" s="35"/>
    </row>
    <row r="168" ht="15.75" customHeight="1" spans="1:1">
      <c r="A168" s="35"/>
    </row>
    <row r="169" ht="15.75" customHeight="1" spans="1:1">
      <c r="A169" s="35"/>
    </row>
    <row r="170" ht="15.75" customHeight="1" spans="1:1">
      <c r="A170" s="35"/>
    </row>
    <row r="171" ht="15.75" customHeight="1" spans="1:1">
      <c r="A171" s="35"/>
    </row>
    <row r="172" ht="15.75" customHeight="1" spans="1:1">
      <c r="A172" s="35"/>
    </row>
    <row r="173" ht="15.75" customHeight="1" spans="1:1">
      <c r="A173" s="35"/>
    </row>
    <row r="174" ht="15.75" customHeight="1" spans="1:1">
      <c r="A174" s="35"/>
    </row>
    <row r="175" ht="15.75" customHeight="1" spans="1:1">
      <c r="A175" s="35"/>
    </row>
    <row r="176" ht="15.75" customHeight="1" spans="1:1">
      <c r="A176" s="35"/>
    </row>
    <row r="177" ht="15.75" customHeight="1" spans="1:1">
      <c r="A177" s="35"/>
    </row>
    <row r="178" ht="15.75" customHeight="1" spans="1:1">
      <c r="A178" s="35"/>
    </row>
    <row r="179" ht="15.75" customHeight="1" spans="1:1">
      <c r="A179" s="35"/>
    </row>
    <row r="180" ht="15.75" customHeight="1" spans="1:1">
      <c r="A180" s="35"/>
    </row>
    <row r="181" ht="15.75" customHeight="1" spans="1:1">
      <c r="A181" s="35"/>
    </row>
    <row r="182" ht="15.75" customHeight="1" spans="1:1">
      <c r="A182" s="35"/>
    </row>
    <row r="183" ht="15.75" customHeight="1" spans="1:1">
      <c r="A183" s="35"/>
    </row>
    <row r="184" ht="15.75" customHeight="1" spans="1:1">
      <c r="A184" s="35"/>
    </row>
    <row r="185" ht="15.75" customHeight="1" spans="1:1">
      <c r="A185" s="35"/>
    </row>
    <row r="186" ht="15.75" customHeight="1" spans="1:1">
      <c r="A186" s="35"/>
    </row>
    <row r="187" ht="15.75" customHeight="1" spans="1:1">
      <c r="A187" s="35"/>
    </row>
    <row r="188" ht="15.75" customHeight="1" spans="1:1">
      <c r="A188" s="35"/>
    </row>
    <row r="189" ht="15.75" customHeight="1" spans="1:1">
      <c r="A189" s="35"/>
    </row>
    <row r="190" ht="15.75" customHeight="1" spans="1:1">
      <c r="A190" s="35"/>
    </row>
    <row r="191" ht="15.75" customHeight="1" spans="1:1">
      <c r="A191" s="35"/>
    </row>
    <row r="192" ht="15.75" customHeight="1" spans="1:1">
      <c r="A192" s="35"/>
    </row>
    <row r="193" ht="15.75" customHeight="1" spans="1:1">
      <c r="A193" s="35"/>
    </row>
    <row r="194" ht="15.75" customHeight="1" spans="1:1">
      <c r="A194" s="35"/>
    </row>
    <row r="195" ht="15.75" customHeight="1" spans="1:1">
      <c r="A195" s="35"/>
    </row>
    <row r="196" ht="15.75" customHeight="1" spans="1:1">
      <c r="A196" s="35"/>
    </row>
    <row r="197" ht="15.75" customHeight="1" spans="1:1">
      <c r="A197" s="35"/>
    </row>
    <row r="198" ht="15.75" customHeight="1" spans="1:1">
      <c r="A198" s="35"/>
    </row>
    <row r="199" ht="15.75" customHeight="1" spans="1:1">
      <c r="A199" s="35"/>
    </row>
    <row r="200" ht="15.75" customHeight="1" spans="1:1">
      <c r="A200" s="35"/>
    </row>
    <row r="201" ht="15.75" customHeight="1" spans="1:1">
      <c r="A201" s="35"/>
    </row>
    <row r="202" ht="15.75" customHeight="1" spans="1:1">
      <c r="A202" s="35"/>
    </row>
    <row r="203" ht="15.75" customHeight="1" spans="1:1">
      <c r="A203" s="35"/>
    </row>
    <row r="204" ht="15.75" customHeight="1" spans="1:1">
      <c r="A204" s="35"/>
    </row>
    <row r="205" ht="15.75" customHeight="1" spans="1:1">
      <c r="A205" s="35"/>
    </row>
    <row r="206" ht="15.75" customHeight="1" spans="1:1">
      <c r="A206" s="35"/>
    </row>
    <row r="207" ht="15.75" customHeight="1" spans="1:1">
      <c r="A207" s="35"/>
    </row>
    <row r="208" ht="15.75" customHeight="1" spans="1:1">
      <c r="A208" s="35"/>
    </row>
    <row r="209" ht="15.75" customHeight="1" spans="1:1">
      <c r="A209" s="35"/>
    </row>
    <row r="210" ht="15.75" customHeight="1" spans="1:1">
      <c r="A210" s="35"/>
    </row>
    <row r="211" ht="15.75" customHeight="1" spans="1:1">
      <c r="A211" s="35"/>
    </row>
    <row r="212" ht="15.75" customHeight="1" spans="1:1">
      <c r="A212" s="35"/>
    </row>
    <row r="213" ht="15.75" customHeight="1" spans="1:1">
      <c r="A213" s="35"/>
    </row>
    <row r="214" ht="15.75" customHeight="1" spans="1:1">
      <c r="A214" s="35"/>
    </row>
    <row r="215" ht="15.75" customHeight="1" spans="1:1">
      <c r="A215" s="35"/>
    </row>
    <row r="216" ht="15.75" customHeight="1" spans="1:1">
      <c r="A216" s="35"/>
    </row>
    <row r="217" ht="15.75" customHeight="1" spans="1:1">
      <c r="A217" s="35"/>
    </row>
    <row r="218" ht="15.75" customHeight="1" spans="1:1">
      <c r="A218" s="35"/>
    </row>
    <row r="219" ht="15.75" customHeight="1" spans="1:1">
      <c r="A219" s="35"/>
    </row>
    <row r="220" ht="15.75" customHeight="1" spans="1:1">
      <c r="A220" s="35"/>
    </row>
    <row r="221" ht="15.75" customHeight="1" spans="1:1">
      <c r="A221" s="35"/>
    </row>
    <row r="222" ht="15.75" customHeight="1" spans="1:1">
      <c r="A222" s="35"/>
    </row>
    <row r="223" ht="15.75" customHeight="1" spans="1:1">
      <c r="A223" s="35"/>
    </row>
    <row r="224" ht="15.75" customHeight="1" spans="1:1">
      <c r="A224" s="35"/>
    </row>
    <row r="225" ht="15.75" customHeight="1" spans="1:1">
      <c r="A225" s="35"/>
    </row>
    <row r="226" ht="15.75" customHeight="1" spans="1:1">
      <c r="A226" s="35"/>
    </row>
    <row r="227" ht="15.75" customHeight="1" spans="1:1">
      <c r="A227" s="35"/>
    </row>
    <row r="228" ht="15.75" customHeight="1" spans="1:1">
      <c r="A228" s="35"/>
    </row>
    <row r="229" ht="15.75" customHeight="1" spans="1:1">
      <c r="A229" s="35"/>
    </row>
    <row r="230" ht="15.75" customHeight="1" spans="1:1">
      <c r="A230" s="35"/>
    </row>
    <row r="231" ht="15.75" customHeight="1" spans="1:1">
      <c r="A231" s="35"/>
    </row>
    <row r="232" ht="15.75" customHeight="1" spans="1:1">
      <c r="A232" s="35"/>
    </row>
    <row r="233" ht="15.75" customHeight="1" spans="1:1">
      <c r="A233" s="35"/>
    </row>
    <row r="234" ht="15.75" customHeight="1" spans="1:1">
      <c r="A234" s="35"/>
    </row>
    <row r="235" ht="15.75" customHeight="1" spans="1:1">
      <c r="A235" s="35"/>
    </row>
    <row r="236" ht="15.75" customHeight="1" spans="1:1">
      <c r="A236" s="35"/>
    </row>
    <row r="237" ht="15.75" customHeight="1" spans="1:1">
      <c r="A237" s="35"/>
    </row>
    <row r="238" ht="15.75" customHeight="1" spans="1:1">
      <c r="A238" s="35"/>
    </row>
    <row r="239" ht="15.75" customHeight="1" spans="1:1">
      <c r="A239" s="35"/>
    </row>
    <row r="240" ht="15.75" customHeight="1" spans="1:1">
      <c r="A240" s="35"/>
    </row>
    <row r="241" ht="15.75" customHeight="1" spans="1:1">
      <c r="A241" s="35"/>
    </row>
    <row r="242" ht="15.75" customHeight="1" spans="1:1">
      <c r="A242" s="35"/>
    </row>
    <row r="243" ht="15.75" customHeight="1" spans="1:1">
      <c r="A243" s="35"/>
    </row>
    <row r="244" ht="15.75" customHeight="1" spans="1:1">
      <c r="A244" s="35"/>
    </row>
    <row r="245" ht="15.75" customHeight="1" spans="1:1">
      <c r="A245" s="35"/>
    </row>
    <row r="246" ht="15.75" customHeight="1" spans="1:1">
      <c r="A246" s="35"/>
    </row>
    <row r="247" ht="15.75" customHeight="1" spans="1:1">
      <c r="A247" s="35"/>
    </row>
    <row r="248" ht="15.75" customHeight="1" spans="1:1">
      <c r="A248" s="35"/>
    </row>
    <row r="249" ht="15.75" customHeight="1" spans="1:1">
      <c r="A249" s="35"/>
    </row>
    <row r="250" ht="15.75" customHeight="1" spans="1:1">
      <c r="A250" s="35"/>
    </row>
    <row r="251" ht="15.75" customHeight="1" spans="1:1">
      <c r="A251" s="35"/>
    </row>
    <row r="252" ht="15.75" customHeight="1" spans="1:1">
      <c r="A252" s="35"/>
    </row>
    <row r="253" ht="15.75" customHeight="1" spans="1:1">
      <c r="A253" s="35"/>
    </row>
    <row r="254" ht="15.75" customHeight="1" spans="1:1">
      <c r="A254" s="35"/>
    </row>
    <row r="255" ht="15.75" customHeight="1" spans="1:1">
      <c r="A255" s="35"/>
    </row>
    <row r="256" ht="15.75" customHeight="1" spans="1:1">
      <c r="A256" s="35"/>
    </row>
    <row r="257" ht="15.75" customHeight="1" spans="1:1">
      <c r="A257" s="35"/>
    </row>
    <row r="258" ht="15.75" customHeight="1" spans="1:1">
      <c r="A258" s="35"/>
    </row>
    <row r="259" ht="15.75" customHeight="1" spans="1:1">
      <c r="A259" s="35"/>
    </row>
    <row r="260" ht="15.75" customHeight="1" spans="1:1">
      <c r="A260" s="35"/>
    </row>
    <row r="261" ht="15.75" customHeight="1" spans="1:1">
      <c r="A261" s="35"/>
    </row>
    <row r="262" ht="15.75" customHeight="1" spans="1:1">
      <c r="A262" s="35"/>
    </row>
    <row r="263" ht="15.75" customHeight="1" spans="1:1">
      <c r="A263" s="35"/>
    </row>
    <row r="264" ht="15.75" customHeight="1" spans="1:1">
      <c r="A264" s="35"/>
    </row>
    <row r="265" ht="15.75" customHeight="1" spans="1:1">
      <c r="A265" s="35"/>
    </row>
    <row r="266" ht="15.75" customHeight="1" spans="1:1">
      <c r="A266" s="35"/>
    </row>
    <row r="267" ht="15.75" customHeight="1" spans="1:1">
      <c r="A267" s="35"/>
    </row>
    <row r="268" ht="15.75" customHeight="1" spans="1:1">
      <c r="A268" s="35"/>
    </row>
    <row r="269" ht="15.75" customHeight="1" spans="1:1">
      <c r="A269" s="35"/>
    </row>
    <row r="270" ht="15.75" customHeight="1" spans="1:1">
      <c r="A270" s="35"/>
    </row>
    <row r="271" ht="15.75" customHeight="1" spans="1:1">
      <c r="A271" s="35"/>
    </row>
    <row r="272" ht="15.75" customHeight="1" spans="1:1">
      <c r="A272" s="35"/>
    </row>
    <row r="273" ht="15.75" customHeight="1" spans="1:1">
      <c r="A273" s="35"/>
    </row>
    <row r="274" ht="15.75" customHeight="1" spans="1:1">
      <c r="A274" s="35"/>
    </row>
    <row r="275" ht="15.75" customHeight="1" spans="1:1">
      <c r="A275" s="35"/>
    </row>
    <row r="276" ht="15.75" customHeight="1" spans="1:1">
      <c r="A276" s="35"/>
    </row>
    <row r="277" ht="15.75" customHeight="1" spans="1:1">
      <c r="A277" s="35"/>
    </row>
    <row r="278" ht="15.75" customHeight="1" spans="1:1">
      <c r="A278" s="35"/>
    </row>
    <row r="279" ht="15.75" customHeight="1" spans="1:1">
      <c r="A279" s="35"/>
    </row>
    <row r="280" ht="15.75" customHeight="1" spans="1:1">
      <c r="A280" s="35"/>
    </row>
    <row r="281" ht="15.75" customHeight="1" spans="1:1">
      <c r="A281" s="35"/>
    </row>
    <row r="282" ht="15.75" customHeight="1" spans="1:1">
      <c r="A282" s="35"/>
    </row>
    <row r="283" ht="15.75" customHeight="1" spans="1:1">
      <c r="A283" s="35"/>
    </row>
    <row r="284" ht="15.75" customHeight="1" spans="1:1">
      <c r="A284" s="35"/>
    </row>
    <row r="285" ht="15.75" customHeight="1" spans="1:1">
      <c r="A285" s="35"/>
    </row>
    <row r="286" ht="15.75" customHeight="1" spans="1:1">
      <c r="A286" s="35"/>
    </row>
    <row r="287" ht="15.75" customHeight="1" spans="1:1">
      <c r="A287" s="35"/>
    </row>
    <row r="288" ht="15.75" customHeight="1" spans="1:1">
      <c r="A288" s="35"/>
    </row>
    <row r="289" ht="15.75" customHeight="1" spans="1:1">
      <c r="A289" s="35"/>
    </row>
    <row r="290" ht="15.75" customHeight="1" spans="1:1">
      <c r="A290" s="35"/>
    </row>
    <row r="291" ht="15.75" customHeight="1" spans="1:1">
      <c r="A291" s="35"/>
    </row>
    <row r="292" ht="15.75" customHeight="1" spans="1:1">
      <c r="A292" s="35"/>
    </row>
    <row r="293" ht="15.75" customHeight="1" spans="1:1">
      <c r="A293" s="35"/>
    </row>
    <row r="294" ht="15.75" customHeight="1" spans="1:1">
      <c r="A294" s="35"/>
    </row>
    <row r="295" ht="15.75" customHeight="1" spans="1:1">
      <c r="A295" s="35"/>
    </row>
    <row r="296" ht="15.75" customHeight="1" spans="1:1">
      <c r="A296" s="35"/>
    </row>
    <row r="297" ht="15.75" customHeight="1" spans="1:1">
      <c r="A297" s="35"/>
    </row>
    <row r="298" ht="15.75" customHeight="1" spans="1:1">
      <c r="A298" s="35"/>
    </row>
    <row r="299" ht="15.75" customHeight="1" spans="1:1">
      <c r="A299" s="35"/>
    </row>
    <row r="300" ht="15.75" customHeight="1" spans="1:1">
      <c r="A300" s="35"/>
    </row>
    <row r="301" ht="15.75" customHeight="1" spans="1:1">
      <c r="A301" s="35"/>
    </row>
    <row r="302" ht="15.75" customHeight="1" spans="1:1">
      <c r="A302" s="35"/>
    </row>
    <row r="303" ht="15.75" customHeight="1" spans="1:1">
      <c r="A303" s="35"/>
    </row>
    <row r="304" ht="15.75" customHeight="1" spans="1:1">
      <c r="A304" s="35"/>
    </row>
    <row r="305" ht="15.75" customHeight="1" spans="1:1">
      <c r="A305" s="35"/>
    </row>
    <row r="306" ht="15.75" customHeight="1" spans="1:1">
      <c r="A306" s="35"/>
    </row>
    <row r="307" ht="15.75" customHeight="1" spans="1:1">
      <c r="A307" s="35"/>
    </row>
    <row r="308" ht="15.75" customHeight="1" spans="1:1">
      <c r="A308" s="35"/>
    </row>
    <row r="309" ht="15.75" customHeight="1" spans="1:1">
      <c r="A309" s="35"/>
    </row>
    <row r="310" ht="15.75" customHeight="1" spans="1:1">
      <c r="A310" s="35"/>
    </row>
    <row r="311" ht="15.75" customHeight="1" spans="1:1">
      <c r="A311" s="35"/>
    </row>
    <row r="312" ht="15.75" customHeight="1" spans="1:1">
      <c r="A312" s="35"/>
    </row>
    <row r="313" ht="15.75" customHeight="1" spans="1:1">
      <c r="A313" s="35"/>
    </row>
    <row r="314" ht="15.75" customHeight="1" spans="1:1">
      <c r="A314" s="35"/>
    </row>
    <row r="315" ht="15.75" customHeight="1" spans="1:1">
      <c r="A315" s="35"/>
    </row>
    <row r="316" ht="15.75" customHeight="1" spans="1:1">
      <c r="A316" s="35"/>
    </row>
    <row r="317" ht="15.75" customHeight="1" spans="1:1">
      <c r="A317" s="35"/>
    </row>
    <row r="318" ht="15.75" customHeight="1" spans="1:1">
      <c r="A318" s="35"/>
    </row>
    <row r="319" ht="15.75" customHeight="1" spans="1:1">
      <c r="A319" s="35"/>
    </row>
    <row r="320" ht="15.75" customHeight="1" spans="1:1">
      <c r="A320" s="35"/>
    </row>
    <row r="321" ht="15.75" customHeight="1" spans="1:1">
      <c r="A321" s="35"/>
    </row>
    <row r="322" ht="15.75" customHeight="1" spans="1:1">
      <c r="A322" s="35"/>
    </row>
    <row r="323" ht="15.75" customHeight="1" spans="1:1">
      <c r="A323" s="35"/>
    </row>
    <row r="324" ht="15.75" customHeight="1" spans="1:1">
      <c r="A324" s="35"/>
    </row>
    <row r="325" ht="15.75" customHeight="1" spans="1:1">
      <c r="A325" s="35"/>
    </row>
    <row r="326" ht="15.75" customHeight="1" spans="1:1">
      <c r="A326" s="35"/>
    </row>
    <row r="327" ht="15.75" customHeight="1" spans="1:1">
      <c r="A327" s="35"/>
    </row>
    <row r="328" ht="15.75" customHeight="1" spans="1:1">
      <c r="A328" s="35"/>
    </row>
    <row r="329" ht="15.75" customHeight="1" spans="1:1">
      <c r="A329" s="35"/>
    </row>
    <row r="330" ht="15.75" customHeight="1" spans="1:1">
      <c r="A330" s="35"/>
    </row>
    <row r="331" ht="15.75" customHeight="1" spans="1:1">
      <c r="A331" s="35"/>
    </row>
    <row r="332" ht="15.75" customHeight="1" spans="1:1">
      <c r="A332" s="35"/>
    </row>
    <row r="333" ht="15.75" customHeight="1" spans="1:1">
      <c r="A333" s="35"/>
    </row>
    <row r="334" ht="15.75" customHeight="1" spans="1:1">
      <c r="A334" s="35"/>
    </row>
    <row r="335" ht="15.75" customHeight="1" spans="1:1">
      <c r="A335" s="35"/>
    </row>
    <row r="336" ht="15.75" customHeight="1" spans="1:1">
      <c r="A336" s="35"/>
    </row>
    <row r="337" ht="15.75" customHeight="1" spans="1:1">
      <c r="A337" s="35"/>
    </row>
    <row r="338" ht="15.75" customHeight="1" spans="1:1">
      <c r="A338" s="35"/>
    </row>
    <row r="339" ht="15.75" customHeight="1" spans="1:1">
      <c r="A339" s="35"/>
    </row>
    <row r="340" ht="15.75" customHeight="1" spans="1:1">
      <c r="A340" s="35"/>
    </row>
    <row r="341" ht="15.75" customHeight="1" spans="1:1">
      <c r="A341" s="35"/>
    </row>
    <row r="342" ht="15.75" customHeight="1" spans="1:1">
      <c r="A342" s="35"/>
    </row>
    <row r="343" ht="15.75" customHeight="1" spans="1:1">
      <c r="A343" s="35"/>
    </row>
    <row r="344" ht="15.75" customHeight="1" spans="1:1">
      <c r="A344" s="35"/>
    </row>
    <row r="345" ht="15.75" customHeight="1" spans="1:1">
      <c r="A345" s="35"/>
    </row>
    <row r="346" ht="15.75" customHeight="1" spans="1:1">
      <c r="A346" s="35"/>
    </row>
    <row r="347" ht="15.75" customHeight="1" spans="1:1">
      <c r="A347" s="35"/>
    </row>
    <row r="348" ht="15.75" customHeight="1" spans="1:1">
      <c r="A348" s="35"/>
    </row>
    <row r="349" ht="15.75" customHeight="1" spans="1:1">
      <c r="A349" s="35"/>
    </row>
    <row r="350" ht="15.75" customHeight="1" spans="1:1">
      <c r="A350" s="35"/>
    </row>
    <row r="351" ht="15.75" customHeight="1" spans="1:1">
      <c r="A351" s="35"/>
    </row>
    <row r="352" ht="15.75" customHeight="1" spans="1:1">
      <c r="A352" s="35"/>
    </row>
    <row r="353" ht="15.75" customHeight="1" spans="1:1">
      <c r="A353" s="35"/>
    </row>
    <row r="354" ht="15.75" customHeight="1" spans="1:1">
      <c r="A354" s="35"/>
    </row>
    <row r="355" ht="15.75" customHeight="1" spans="1:1">
      <c r="A355" s="35"/>
    </row>
    <row r="356" ht="15.75" customHeight="1" spans="1:1">
      <c r="A356" s="35"/>
    </row>
    <row r="357" ht="15.75" customHeight="1" spans="1:1">
      <c r="A357" s="35"/>
    </row>
    <row r="358" ht="15.75" customHeight="1" spans="1:1">
      <c r="A358" s="35"/>
    </row>
    <row r="359" ht="15.75" customHeight="1" spans="1:1">
      <c r="A359" s="35"/>
    </row>
    <row r="360" ht="15.75" customHeight="1" spans="1:1">
      <c r="A360" s="35"/>
    </row>
    <row r="361" ht="15.75" customHeight="1" spans="1:1">
      <c r="A361" s="35"/>
    </row>
    <row r="362" ht="15.75" customHeight="1" spans="1:1">
      <c r="A362" s="35"/>
    </row>
    <row r="363" ht="15.75" customHeight="1" spans="1:1">
      <c r="A363" s="35"/>
    </row>
    <row r="364" ht="15.75" customHeight="1" spans="1:1">
      <c r="A364" s="35"/>
    </row>
    <row r="365" ht="15.75" customHeight="1" spans="1:1">
      <c r="A365" s="35"/>
    </row>
    <row r="366" ht="15.75" customHeight="1" spans="1:1">
      <c r="A366" s="35"/>
    </row>
    <row r="367" ht="15.75" customHeight="1" spans="1:1">
      <c r="A367" s="35"/>
    </row>
    <row r="368" ht="15.75" customHeight="1" spans="1:1">
      <c r="A368" s="35"/>
    </row>
    <row r="369" ht="15.75" customHeight="1" spans="1:1">
      <c r="A369" s="35"/>
    </row>
    <row r="370" ht="15.75" customHeight="1" spans="1:1">
      <c r="A370" s="35"/>
    </row>
    <row r="371" ht="15.75" customHeight="1" spans="1:1">
      <c r="A371" s="35"/>
    </row>
    <row r="372" ht="15.75" customHeight="1" spans="1:1">
      <c r="A372" s="35"/>
    </row>
    <row r="373" ht="15.75" customHeight="1" spans="1:1">
      <c r="A373" s="35"/>
    </row>
    <row r="374" ht="15.75" customHeight="1" spans="1:1">
      <c r="A374" s="35"/>
    </row>
    <row r="375" ht="15.75" customHeight="1" spans="1:1">
      <c r="A375" s="35"/>
    </row>
    <row r="376" ht="15.75" customHeight="1" spans="1:1">
      <c r="A376" s="35"/>
    </row>
    <row r="377" ht="15.75" customHeight="1" spans="1:1">
      <c r="A377" s="35"/>
    </row>
    <row r="378" ht="15.75" customHeight="1" spans="1:1">
      <c r="A378" s="35"/>
    </row>
    <row r="379" ht="15.75" customHeight="1" spans="1:1">
      <c r="A379" s="35"/>
    </row>
    <row r="380" ht="15.75" customHeight="1" spans="1:1">
      <c r="A380" s="35"/>
    </row>
    <row r="381" ht="15.75" customHeight="1" spans="1:1">
      <c r="A381" s="35"/>
    </row>
    <row r="382" ht="15.75" customHeight="1" spans="1:1">
      <c r="A382" s="35"/>
    </row>
    <row r="383" ht="15.75" customHeight="1" spans="1:1">
      <c r="A383" s="35"/>
    </row>
    <row r="384" ht="15.75" customHeight="1" spans="1:1">
      <c r="A384" s="35"/>
    </row>
    <row r="385" ht="15.75" customHeight="1" spans="1:1">
      <c r="A385" s="35"/>
    </row>
    <row r="386" ht="15.75" customHeight="1" spans="1:1">
      <c r="A386" s="35"/>
    </row>
    <row r="387" ht="15.75" customHeight="1" spans="1:1">
      <c r="A387" s="35"/>
    </row>
    <row r="388" ht="15.75" customHeight="1" spans="1:1">
      <c r="A388" s="35"/>
    </row>
    <row r="389" ht="15.75" customHeight="1" spans="1:1">
      <c r="A389" s="35"/>
    </row>
    <row r="390" ht="15.75" customHeight="1" spans="1:1">
      <c r="A390" s="35"/>
    </row>
    <row r="391" ht="15.75" customHeight="1" spans="1:1">
      <c r="A391" s="35"/>
    </row>
    <row r="392" ht="15.75" customHeight="1" spans="1:1">
      <c r="A392" s="35"/>
    </row>
    <row r="393" ht="15.75" customHeight="1" spans="1:1">
      <c r="A393" s="35"/>
    </row>
    <row r="394" ht="15.75" customHeight="1" spans="1:1">
      <c r="A394" s="35"/>
    </row>
    <row r="395" ht="15.75" customHeight="1" spans="1:1">
      <c r="A395" s="35"/>
    </row>
    <row r="396" ht="15.75" customHeight="1" spans="1:1">
      <c r="A396" s="35"/>
    </row>
    <row r="397" ht="15.75" customHeight="1" spans="1:1">
      <c r="A397" s="35"/>
    </row>
    <row r="398" ht="15.75" customHeight="1" spans="1:1">
      <c r="A398" s="35"/>
    </row>
    <row r="399" ht="15.75" customHeight="1" spans="1:1">
      <c r="A399" s="35"/>
    </row>
    <row r="400" ht="15.75" customHeight="1" spans="1:1">
      <c r="A400" s="35"/>
    </row>
    <row r="401" ht="15.75" customHeight="1" spans="1:1">
      <c r="A401" s="35"/>
    </row>
    <row r="402" ht="15.75" customHeight="1" spans="1:1">
      <c r="A402" s="35"/>
    </row>
    <row r="403" ht="15.75" customHeight="1" spans="1:1">
      <c r="A403" s="35"/>
    </row>
    <row r="404" ht="15.75" customHeight="1" spans="1:1">
      <c r="A404" s="35"/>
    </row>
    <row r="405" ht="15.75" customHeight="1" spans="1:1">
      <c r="A405" s="35"/>
    </row>
    <row r="406" ht="15.75" customHeight="1" spans="1:1">
      <c r="A406" s="35"/>
    </row>
    <row r="407" ht="15.75" customHeight="1" spans="1:1">
      <c r="A407" s="35"/>
    </row>
    <row r="408" ht="15.75" customHeight="1" spans="1:1">
      <c r="A408" s="35"/>
    </row>
    <row r="409" ht="15.75" customHeight="1" spans="1:1">
      <c r="A409" s="35"/>
    </row>
    <row r="410" ht="15.75" customHeight="1" spans="1:1">
      <c r="A410" s="35"/>
    </row>
    <row r="411" ht="15.75" customHeight="1" spans="1:1">
      <c r="A411" s="35"/>
    </row>
    <row r="412" ht="15.75" customHeight="1" spans="1:1">
      <c r="A412" s="35"/>
    </row>
    <row r="413" ht="15.75" customHeight="1" spans="1:1">
      <c r="A413" s="35"/>
    </row>
    <row r="414" ht="15.75" customHeight="1" spans="1:1">
      <c r="A414" s="35"/>
    </row>
    <row r="415" ht="15.75" customHeight="1" spans="1:1">
      <c r="A415" s="35"/>
    </row>
    <row r="416" ht="15.75" customHeight="1" spans="1:1">
      <c r="A416" s="35"/>
    </row>
    <row r="417" ht="15.75" customHeight="1" spans="1:1">
      <c r="A417" s="35"/>
    </row>
    <row r="418" ht="15.75" customHeight="1" spans="1:1">
      <c r="A418" s="35"/>
    </row>
    <row r="419" ht="15.75" customHeight="1" spans="1:1">
      <c r="A419" s="35"/>
    </row>
    <row r="420" ht="15.75" customHeight="1" spans="1:1">
      <c r="A420" s="35"/>
    </row>
    <row r="421" ht="15.75" customHeight="1" spans="1:1">
      <c r="A421" s="35"/>
    </row>
    <row r="422" ht="15.75" customHeight="1" spans="1:1">
      <c r="A422" s="35"/>
    </row>
    <row r="423" ht="15.75" customHeight="1" spans="1:1">
      <c r="A423" s="35"/>
    </row>
    <row r="424" ht="15.75" customHeight="1" spans="1:1">
      <c r="A424" s="35"/>
    </row>
    <row r="425" ht="15.75" customHeight="1" spans="1:1">
      <c r="A425" s="35"/>
    </row>
    <row r="426" ht="15.75" customHeight="1" spans="1:1">
      <c r="A426" s="35"/>
    </row>
    <row r="427" ht="15.75" customHeight="1" spans="1:1">
      <c r="A427" s="35"/>
    </row>
    <row r="428" ht="15.75" customHeight="1" spans="1:1">
      <c r="A428" s="35"/>
    </row>
    <row r="429" ht="15.75" customHeight="1" spans="1:1">
      <c r="A429" s="35"/>
    </row>
    <row r="430" ht="15.75" customHeight="1" spans="1:1">
      <c r="A430" s="35"/>
    </row>
    <row r="431" ht="15.75" customHeight="1" spans="1:1">
      <c r="A431" s="35"/>
    </row>
    <row r="432" ht="15.75" customHeight="1" spans="1:1">
      <c r="A432" s="35"/>
    </row>
    <row r="433" ht="15.75" customHeight="1" spans="1:1">
      <c r="A433" s="35"/>
    </row>
    <row r="434" ht="15.75" customHeight="1" spans="1:1">
      <c r="A434" s="35"/>
    </row>
    <row r="435" ht="15.75" customHeight="1" spans="1:1">
      <c r="A435" s="35"/>
    </row>
    <row r="436" ht="15.75" customHeight="1" spans="1:1">
      <c r="A436" s="35"/>
    </row>
    <row r="437" ht="15.75" customHeight="1" spans="1:1">
      <c r="A437" s="35"/>
    </row>
    <row r="438" ht="15.75" customHeight="1" spans="1:1">
      <c r="A438" s="35"/>
    </row>
    <row r="439" ht="15.75" customHeight="1" spans="1:1">
      <c r="A439" s="35"/>
    </row>
    <row r="440" ht="15.75" customHeight="1" spans="1:1">
      <c r="A440" s="35"/>
    </row>
    <row r="441" ht="15.75" customHeight="1" spans="1:1">
      <c r="A441" s="35"/>
    </row>
    <row r="442" ht="15.75" customHeight="1" spans="1:1">
      <c r="A442" s="35"/>
    </row>
    <row r="443" ht="15.75" customHeight="1" spans="1:1">
      <c r="A443" s="35"/>
    </row>
    <row r="444" ht="15.75" customHeight="1" spans="1:1">
      <c r="A444" s="35"/>
    </row>
    <row r="445" ht="15.75" customHeight="1" spans="1:1">
      <c r="A445" s="35"/>
    </row>
    <row r="446" ht="15.75" customHeight="1" spans="1:1">
      <c r="A446" s="35"/>
    </row>
    <row r="447" ht="15.75" customHeight="1" spans="1:1">
      <c r="A447" s="35"/>
    </row>
    <row r="448" ht="15.75" customHeight="1" spans="1:1">
      <c r="A448" s="35"/>
    </row>
    <row r="449" ht="15.75" customHeight="1" spans="1:1">
      <c r="A449" s="35"/>
    </row>
    <row r="450" ht="15.75" customHeight="1" spans="1:1">
      <c r="A450" s="35"/>
    </row>
    <row r="451" ht="15.75" customHeight="1" spans="1:1">
      <c r="A451" s="35"/>
    </row>
    <row r="452" ht="15.75" customHeight="1" spans="1:1">
      <c r="A452" s="35"/>
    </row>
    <row r="453" ht="15.75" customHeight="1" spans="1:1">
      <c r="A453" s="35"/>
    </row>
    <row r="454" ht="15.75" customHeight="1" spans="1:1">
      <c r="A454" s="35"/>
    </row>
    <row r="455" ht="15.75" customHeight="1" spans="1:1">
      <c r="A455" s="35"/>
    </row>
    <row r="456" ht="15.75" customHeight="1" spans="1:1">
      <c r="A456" s="35"/>
    </row>
    <row r="457" ht="15.75" customHeight="1" spans="1:1">
      <c r="A457" s="35"/>
    </row>
    <row r="458" ht="15.75" customHeight="1" spans="1:1">
      <c r="A458" s="35"/>
    </row>
    <row r="459" ht="15.75" customHeight="1" spans="1:1">
      <c r="A459" s="35"/>
    </row>
    <row r="460" ht="15.75" customHeight="1" spans="1:1">
      <c r="A460" s="35"/>
    </row>
    <row r="461" ht="15.75" customHeight="1" spans="1:1">
      <c r="A461" s="35"/>
    </row>
    <row r="462" ht="15.75" customHeight="1" spans="1:1">
      <c r="A462" s="35"/>
    </row>
    <row r="463" ht="15.75" customHeight="1" spans="1:1">
      <c r="A463" s="35"/>
    </row>
    <row r="464" ht="15.75" customHeight="1" spans="1:1">
      <c r="A464" s="35"/>
    </row>
    <row r="465" ht="15.75" customHeight="1" spans="1:1">
      <c r="A465" s="35"/>
    </row>
    <row r="466" ht="15.75" customHeight="1" spans="1:1">
      <c r="A466" s="35"/>
    </row>
    <row r="467" ht="15.75" customHeight="1" spans="1:1">
      <c r="A467" s="35"/>
    </row>
    <row r="468" ht="15.75" customHeight="1" spans="1:1">
      <c r="A468" s="35"/>
    </row>
    <row r="469" ht="15.75" customHeight="1" spans="1:1">
      <c r="A469" s="35"/>
    </row>
    <row r="470" ht="15.75" customHeight="1" spans="1:1">
      <c r="A470" s="35"/>
    </row>
    <row r="471" ht="15.75" customHeight="1" spans="1:1">
      <c r="A471" s="35"/>
    </row>
    <row r="472" ht="15.75" customHeight="1" spans="1:1">
      <c r="A472" s="35"/>
    </row>
    <row r="473" ht="15.75" customHeight="1" spans="1:1">
      <c r="A473" s="35"/>
    </row>
    <row r="474" ht="15.75" customHeight="1" spans="1:1">
      <c r="A474" s="35"/>
    </row>
    <row r="475" ht="15.75" customHeight="1" spans="1:1">
      <c r="A475" s="35"/>
    </row>
    <row r="476" ht="15.75" customHeight="1" spans="1:1">
      <c r="A476" s="35"/>
    </row>
    <row r="477" ht="15.75" customHeight="1" spans="1:1">
      <c r="A477" s="35"/>
    </row>
    <row r="478" ht="15.75" customHeight="1" spans="1:1">
      <c r="A478" s="35"/>
    </row>
    <row r="479" ht="15.75" customHeight="1" spans="1:1">
      <c r="A479" s="35"/>
    </row>
    <row r="480" ht="15.75" customHeight="1" spans="1:1">
      <c r="A480" s="35"/>
    </row>
    <row r="481" ht="15.75" customHeight="1" spans="1:1">
      <c r="A481" s="35"/>
    </row>
    <row r="482" ht="15.75" customHeight="1" spans="1:1">
      <c r="A482" s="35"/>
    </row>
    <row r="483" ht="15.75" customHeight="1" spans="1:1">
      <c r="A483" s="35"/>
    </row>
    <row r="484" ht="15.75" customHeight="1" spans="1:1">
      <c r="A484" s="35"/>
    </row>
    <row r="485" ht="15.75" customHeight="1" spans="1:1">
      <c r="A485" s="35"/>
    </row>
    <row r="486" ht="15.75" customHeight="1" spans="1:1">
      <c r="A486" s="35"/>
    </row>
    <row r="487" ht="15.75" customHeight="1" spans="1:1">
      <c r="A487" s="35"/>
    </row>
    <row r="488" ht="15.75" customHeight="1" spans="1:1">
      <c r="A488" s="35"/>
    </row>
    <row r="489" ht="15.75" customHeight="1" spans="1:1">
      <c r="A489" s="35"/>
    </row>
    <row r="490" ht="15.75" customHeight="1" spans="1:1">
      <c r="A490" s="35"/>
    </row>
    <row r="491" ht="15.75" customHeight="1" spans="1:1">
      <c r="A491" s="35"/>
    </row>
    <row r="492" ht="15.75" customHeight="1" spans="1:1">
      <c r="A492" s="35"/>
    </row>
    <row r="493" ht="15.75" customHeight="1" spans="1:1">
      <c r="A493" s="35"/>
    </row>
    <row r="494" ht="15.75" customHeight="1" spans="1:1">
      <c r="A494" s="35"/>
    </row>
    <row r="495" ht="15.75" customHeight="1" spans="1:1">
      <c r="A495" s="35"/>
    </row>
    <row r="496" ht="15.75" customHeight="1" spans="1:1">
      <c r="A496" s="35"/>
    </row>
    <row r="497" ht="15.75" customHeight="1" spans="1:1">
      <c r="A497" s="35"/>
    </row>
    <row r="498" ht="15.75" customHeight="1" spans="1:1">
      <c r="A498" s="35"/>
    </row>
    <row r="499" ht="15.75" customHeight="1" spans="1:1">
      <c r="A499" s="35"/>
    </row>
    <row r="500" ht="15.75" customHeight="1" spans="1:1">
      <c r="A500" s="35"/>
    </row>
    <row r="501" ht="15.75" customHeight="1" spans="1:1">
      <c r="A501" s="35"/>
    </row>
    <row r="502" ht="15.75" customHeight="1" spans="1:1">
      <c r="A502" s="35"/>
    </row>
    <row r="503" ht="15.75" customHeight="1" spans="1:1">
      <c r="A503" s="35"/>
    </row>
    <row r="504" ht="15.75" customHeight="1" spans="1:1">
      <c r="A504" s="35"/>
    </row>
    <row r="505" ht="15.75" customHeight="1" spans="1:1">
      <c r="A505" s="35"/>
    </row>
    <row r="506" ht="15.75" customHeight="1" spans="1:1">
      <c r="A506" s="35"/>
    </row>
    <row r="507" ht="15.75" customHeight="1" spans="1:1">
      <c r="A507" s="35"/>
    </row>
    <row r="508" ht="15.75" customHeight="1" spans="1:1">
      <c r="A508" s="35"/>
    </row>
    <row r="509" ht="15.75" customHeight="1" spans="1:1">
      <c r="A509" s="35"/>
    </row>
    <row r="510" ht="15.75" customHeight="1" spans="1:1">
      <c r="A510" s="35"/>
    </row>
    <row r="511" ht="15.75" customHeight="1" spans="1:1">
      <c r="A511" s="35"/>
    </row>
    <row r="512" ht="15.75" customHeight="1" spans="1:1">
      <c r="A512" s="35"/>
    </row>
    <row r="513" ht="15.75" customHeight="1" spans="1:1">
      <c r="A513" s="35"/>
    </row>
    <row r="514" ht="15.75" customHeight="1" spans="1:1">
      <c r="A514" s="35"/>
    </row>
    <row r="515" ht="15.75" customHeight="1" spans="1:1">
      <c r="A515" s="35"/>
    </row>
    <row r="516" ht="15.75" customHeight="1" spans="1:1">
      <c r="A516" s="35"/>
    </row>
    <row r="517" ht="15.75" customHeight="1" spans="1:1">
      <c r="A517" s="35"/>
    </row>
    <row r="518" ht="15.75" customHeight="1" spans="1:1">
      <c r="A518" s="35"/>
    </row>
    <row r="519" ht="15.75" customHeight="1" spans="1:1">
      <c r="A519" s="35"/>
    </row>
    <row r="520" ht="15.75" customHeight="1" spans="1:1">
      <c r="A520" s="35"/>
    </row>
    <row r="521" ht="15.75" customHeight="1" spans="1:1">
      <c r="A521" s="35"/>
    </row>
    <row r="522" ht="15.75" customHeight="1" spans="1:1">
      <c r="A522" s="35"/>
    </row>
    <row r="523" ht="15.75" customHeight="1" spans="1:1">
      <c r="A523" s="35"/>
    </row>
    <row r="524" ht="15.75" customHeight="1" spans="1:1">
      <c r="A524" s="35"/>
    </row>
    <row r="525" ht="15.75" customHeight="1" spans="1:1">
      <c r="A525" s="35"/>
    </row>
    <row r="526" ht="15.75" customHeight="1" spans="1:1">
      <c r="A526" s="35"/>
    </row>
    <row r="527" ht="15.75" customHeight="1" spans="1:1">
      <c r="A527" s="35"/>
    </row>
    <row r="528" ht="15.75" customHeight="1" spans="1:1">
      <c r="A528" s="35"/>
    </row>
    <row r="529" ht="15.75" customHeight="1" spans="1:1">
      <c r="A529" s="35"/>
    </row>
    <row r="530" ht="15.75" customHeight="1" spans="1:1">
      <c r="A530" s="35"/>
    </row>
    <row r="531" ht="15.75" customHeight="1" spans="1:1">
      <c r="A531" s="35"/>
    </row>
    <row r="532" ht="15.75" customHeight="1" spans="1:1">
      <c r="A532" s="35"/>
    </row>
    <row r="533" ht="15.75" customHeight="1" spans="1:1">
      <c r="A533" s="35"/>
    </row>
    <row r="534" ht="15.75" customHeight="1" spans="1:1">
      <c r="A534" s="35"/>
    </row>
    <row r="535" ht="15.75" customHeight="1" spans="1:1">
      <c r="A535" s="35"/>
    </row>
    <row r="536" ht="15.75" customHeight="1" spans="1:1">
      <c r="A536" s="35"/>
    </row>
    <row r="537" ht="15.75" customHeight="1" spans="1:1">
      <c r="A537" s="35"/>
    </row>
    <row r="538" ht="15.75" customHeight="1" spans="1:1">
      <c r="A538" s="35"/>
    </row>
    <row r="539" ht="15.75" customHeight="1" spans="1:1">
      <c r="A539" s="35"/>
    </row>
    <row r="540" ht="15.75" customHeight="1" spans="1:1">
      <c r="A540" s="35"/>
    </row>
    <row r="541" ht="15.75" customHeight="1" spans="1:1">
      <c r="A541" s="35"/>
    </row>
    <row r="542" ht="15.75" customHeight="1" spans="1:1">
      <c r="A542" s="35"/>
    </row>
    <row r="543" ht="15.75" customHeight="1" spans="1:1">
      <c r="A543" s="35"/>
    </row>
    <row r="544" ht="15.75" customHeight="1" spans="1:1">
      <c r="A544" s="35"/>
    </row>
    <row r="545" ht="15.75" customHeight="1" spans="1:1">
      <c r="A545" s="35"/>
    </row>
    <row r="546" ht="15.75" customHeight="1" spans="1:1">
      <c r="A546" s="35"/>
    </row>
    <row r="547" ht="15.75" customHeight="1" spans="1:1">
      <c r="A547" s="35"/>
    </row>
    <row r="548" ht="15.75" customHeight="1" spans="1:1">
      <c r="A548" s="35"/>
    </row>
    <row r="549" ht="15.75" customHeight="1" spans="1:1">
      <c r="A549" s="35"/>
    </row>
    <row r="550" ht="15.75" customHeight="1" spans="1:1">
      <c r="A550" s="35"/>
    </row>
    <row r="551" ht="15.75" customHeight="1" spans="1:1">
      <c r="A551" s="35"/>
    </row>
    <row r="552" ht="15.75" customHeight="1" spans="1:1">
      <c r="A552" s="35"/>
    </row>
    <row r="553" ht="15.75" customHeight="1" spans="1:1">
      <c r="A553" s="35"/>
    </row>
    <row r="554" ht="15.75" customHeight="1" spans="1:1">
      <c r="A554" s="35"/>
    </row>
    <row r="555" ht="15.75" customHeight="1" spans="1:1">
      <c r="A555" s="35"/>
    </row>
    <row r="556" ht="15.75" customHeight="1" spans="1:1">
      <c r="A556" s="35"/>
    </row>
    <row r="557" ht="15.75" customHeight="1" spans="1:1">
      <c r="A557" s="35"/>
    </row>
    <row r="558" ht="15.75" customHeight="1" spans="1:1">
      <c r="A558" s="35"/>
    </row>
    <row r="559" ht="15.75" customHeight="1" spans="1:1">
      <c r="A559" s="35"/>
    </row>
    <row r="560" ht="15.75" customHeight="1" spans="1:1">
      <c r="A560" s="35"/>
    </row>
    <row r="561" ht="15.75" customHeight="1" spans="1:1">
      <c r="A561" s="35"/>
    </row>
    <row r="562" ht="15.75" customHeight="1" spans="1:1">
      <c r="A562" s="35"/>
    </row>
    <row r="563" ht="15.75" customHeight="1" spans="1:1">
      <c r="A563" s="35"/>
    </row>
    <row r="564" ht="15.75" customHeight="1" spans="1:1">
      <c r="A564" s="35"/>
    </row>
    <row r="565" ht="15.75" customHeight="1" spans="1:1">
      <c r="A565" s="35"/>
    </row>
    <row r="566" ht="15.75" customHeight="1" spans="1:1">
      <c r="A566" s="35"/>
    </row>
    <row r="567" ht="15.75" customHeight="1" spans="1:1">
      <c r="A567" s="35"/>
    </row>
    <row r="568" ht="15.75" customHeight="1" spans="1:1">
      <c r="A568" s="35"/>
    </row>
    <row r="569" ht="15.75" customHeight="1" spans="1:1">
      <c r="A569" s="35"/>
    </row>
    <row r="570" ht="15.75" customHeight="1" spans="1:1">
      <c r="A570" s="35"/>
    </row>
    <row r="571" ht="15.75" customHeight="1" spans="1:1">
      <c r="A571" s="35"/>
    </row>
    <row r="572" ht="15.75" customHeight="1" spans="1:1">
      <c r="A572" s="35"/>
    </row>
    <row r="573" ht="15.75" customHeight="1" spans="1:1">
      <c r="A573" s="35"/>
    </row>
    <row r="574" ht="15.75" customHeight="1" spans="1:1">
      <c r="A574" s="35"/>
    </row>
    <row r="575" ht="15.75" customHeight="1" spans="1:1">
      <c r="A575" s="35"/>
    </row>
    <row r="576" ht="15.75" customHeight="1" spans="1:1">
      <c r="A576" s="35"/>
    </row>
    <row r="577" ht="15.75" customHeight="1" spans="1:1">
      <c r="A577" s="35"/>
    </row>
    <row r="578" ht="15.75" customHeight="1" spans="1:1">
      <c r="A578" s="35"/>
    </row>
    <row r="579" ht="15.75" customHeight="1" spans="1:1">
      <c r="A579" s="35"/>
    </row>
    <row r="580" ht="15.75" customHeight="1" spans="1:1">
      <c r="A580" s="35"/>
    </row>
    <row r="581" ht="15.75" customHeight="1" spans="1:1">
      <c r="A581" s="35"/>
    </row>
    <row r="582" ht="15.75" customHeight="1" spans="1:1">
      <c r="A582" s="35"/>
    </row>
    <row r="583" ht="15.75" customHeight="1" spans="1:1">
      <c r="A583" s="35"/>
    </row>
    <row r="584" ht="15.75" customHeight="1" spans="1:1">
      <c r="A584" s="35"/>
    </row>
    <row r="585" ht="15.75" customHeight="1" spans="1:1">
      <c r="A585" s="35"/>
    </row>
    <row r="586" ht="15.75" customHeight="1" spans="1:1">
      <c r="A586" s="35"/>
    </row>
    <row r="587" ht="15.75" customHeight="1" spans="1:1">
      <c r="A587" s="35"/>
    </row>
    <row r="588" ht="15.75" customHeight="1" spans="1:1">
      <c r="A588" s="35"/>
    </row>
    <row r="589" ht="15.75" customHeight="1" spans="1:1">
      <c r="A589" s="35"/>
    </row>
    <row r="590" ht="15.75" customHeight="1" spans="1:1">
      <c r="A590" s="35"/>
    </row>
    <row r="591" ht="15.75" customHeight="1" spans="1:1">
      <c r="A591" s="35"/>
    </row>
    <row r="592" ht="15.75" customHeight="1" spans="1:1">
      <c r="A592" s="35"/>
    </row>
    <row r="593" ht="15.75" customHeight="1" spans="1:1">
      <c r="A593" s="35"/>
    </row>
    <row r="594" ht="15.75" customHeight="1" spans="1:1">
      <c r="A594" s="35"/>
    </row>
    <row r="595" ht="15.75" customHeight="1" spans="1:1">
      <c r="A595" s="35"/>
    </row>
    <row r="596" ht="15.75" customHeight="1" spans="1:1">
      <c r="A596" s="35"/>
    </row>
    <row r="597" ht="15.75" customHeight="1" spans="1:1">
      <c r="A597" s="35"/>
    </row>
    <row r="598" ht="15.75" customHeight="1" spans="1:1">
      <c r="A598" s="35"/>
    </row>
    <row r="599" ht="15.75" customHeight="1" spans="1:1">
      <c r="A599" s="35"/>
    </row>
    <row r="600" ht="15.75" customHeight="1" spans="1:1">
      <c r="A600" s="35"/>
    </row>
    <row r="601" ht="15.75" customHeight="1" spans="1:1">
      <c r="A601" s="35"/>
    </row>
    <row r="602" ht="15.75" customHeight="1" spans="1:1">
      <c r="A602" s="35"/>
    </row>
    <row r="603" ht="15.75" customHeight="1" spans="1:1">
      <c r="A603" s="35"/>
    </row>
    <row r="604" ht="15.75" customHeight="1" spans="1:1">
      <c r="A604" s="35"/>
    </row>
    <row r="605" ht="15.75" customHeight="1" spans="1:1">
      <c r="A605" s="35"/>
    </row>
    <row r="606" ht="15.75" customHeight="1" spans="1:1">
      <c r="A606" s="35"/>
    </row>
    <row r="607" ht="15.75" customHeight="1" spans="1:1">
      <c r="A607" s="35"/>
    </row>
    <row r="608" ht="15.75" customHeight="1" spans="1:1">
      <c r="A608" s="35"/>
    </row>
    <row r="609" ht="15.75" customHeight="1" spans="1:1">
      <c r="A609" s="35"/>
    </row>
    <row r="610" ht="15.75" customHeight="1" spans="1:1">
      <c r="A610" s="35"/>
    </row>
    <row r="611" ht="15.75" customHeight="1" spans="1:1">
      <c r="A611" s="35"/>
    </row>
    <row r="612" ht="15.75" customHeight="1" spans="1:1">
      <c r="A612" s="35"/>
    </row>
    <row r="613" ht="15.75" customHeight="1" spans="1:1">
      <c r="A613" s="35"/>
    </row>
    <row r="614" ht="15.75" customHeight="1" spans="1:1">
      <c r="A614" s="35"/>
    </row>
    <row r="615" ht="15.75" customHeight="1" spans="1:1">
      <c r="A615" s="35"/>
    </row>
    <row r="616" ht="15.75" customHeight="1" spans="1:1">
      <c r="A616" s="35"/>
    </row>
    <row r="617" ht="15.75" customHeight="1" spans="1:1">
      <c r="A617" s="35"/>
    </row>
    <row r="618" ht="15.75" customHeight="1" spans="1:1">
      <c r="A618" s="35"/>
    </row>
    <row r="619" ht="15.75" customHeight="1" spans="1:1">
      <c r="A619" s="35"/>
    </row>
    <row r="620" ht="15.75" customHeight="1" spans="1:1">
      <c r="A620" s="35"/>
    </row>
    <row r="621" ht="15.75" customHeight="1" spans="1:1">
      <c r="A621" s="35"/>
    </row>
    <row r="622" ht="15.75" customHeight="1" spans="1:1">
      <c r="A622" s="35"/>
    </row>
    <row r="623" ht="15.75" customHeight="1" spans="1:1">
      <c r="A623" s="35"/>
    </row>
    <row r="624" ht="15.75" customHeight="1" spans="1:1">
      <c r="A624" s="35"/>
    </row>
    <row r="625" ht="15.75" customHeight="1" spans="1:1">
      <c r="A625" s="35"/>
    </row>
    <row r="626" ht="15.75" customHeight="1" spans="1:1">
      <c r="A626" s="35"/>
    </row>
    <row r="627" ht="15.75" customHeight="1" spans="1:1">
      <c r="A627" s="35"/>
    </row>
    <row r="628" ht="15.75" customHeight="1" spans="1:1">
      <c r="A628" s="35"/>
    </row>
    <row r="629" ht="15.75" customHeight="1" spans="1:1">
      <c r="A629" s="35"/>
    </row>
    <row r="630" ht="15.75" customHeight="1" spans="1:1">
      <c r="A630" s="35"/>
    </row>
    <row r="631" ht="15.75" customHeight="1" spans="1:1">
      <c r="A631" s="35"/>
    </row>
    <row r="632" ht="15.75" customHeight="1" spans="1:1">
      <c r="A632" s="35"/>
    </row>
    <row r="633" ht="15.75" customHeight="1" spans="1:1">
      <c r="A633" s="35"/>
    </row>
    <row r="634" ht="15.75" customHeight="1" spans="1:1">
      <c r="A634" s="35"/>
    </row>
    <row r="635" ht="15.75" customHeight="1" spans="1:1">
      <c r="A635" s="35"/>
    </row>
    <row r="636" ht="15.75" customHeight="1" spans="1:1">
      <c r="A636" s="35"/>
    </row>
    <row r="637" ht="15.75" customHeight="1" spans="1:1">
      <c r="A637" s="35"/>
    </row>
    <row r="638" ht="15.75" customHeight="1" spans="1:1">
      <c r="A638" s="35"/>
    </row>
    <row r="639" ht="15.75" customHeight="1" spans="1:1">
      <c r="A639" s="35"/>
    </row>
    <row r="640" ht="15.75" customHeight="1" spans="1:1">
      <c r="A640" s="35"/>
    </row>
    <row r="641" ht="15.75" customHeight="1" spans="1:1">
      <c r="A641" s="35"/>
    </row>
    <row r="642" ht="15.75" customHeight="1" spans="1:1">
      <c r="A642" s="35"/>
    </row>
    <row r="643" ht="15.75" customHeight="1" spans="1:1">
      <c r="A643" s="35"/>
    </row>
    <row r="644" ht="15.75" customHeight="1" spans="1:1">
      <c r="A644" s="35"/>
    </row>
    <row r="645" ht="15.75" customHeight="1" spans="1:1">
      <c r="A645" s="35"/>
    </row>
    <row r="646" ht="15.75" customHeight="1" spans="1:1">
      <c r="A646" s="35"/>
    </row>
    <row r="647" ht="15.75" customHeight="1" spans="1:1">
      <c r="A647" s="35"/>
    </row>
    <row r="648" ht="15.75" customHeight="1" spans="1:1">
      <c r="A648" s="35"/>
    </row>
    <row r="649" ht="15.75" customHeight="1" spans="1:1">
      <c r="A649" s="35"/>
    </row>
    <row r="650" ht="15.75" customHeight="1" spans="1:1">
      <c r="A650" s="35"/>
    </row>
    <row r="651" ht="15.75" customHeight="1" spans="1:1">
      <c r="A651" s="35"/>
    </row>
    <row r="652" ht="15.75" customHeight="1" spans="1:1">
      <c r="A652" s="35"/>
    </row>
    <row r="653" ht="15.75" customHeight="1" spans="1:1">
      <c r="A653" s="35"/>
    </row>
    <row r="654" ht="15.75" customHeight="1" spans="1:1">
      <c r="A654" s="35"/>
    </row>
    <row r="655" ht="15.75" customHeight="1" spans="1:1">
      <c r="A655" s="35"/>
    </row>
    <row r="656" ht="15.75" customHeight="1" spans="1:1">
      <c r="A656" s="35"/>
    </row>
    <row r="657" ht="15.75" customHeight="1" spans="1:1">
      <c r="A657" s="35"/>
    </row>
    <row r="658" ht="15.75" customHeight="1" spans="1:1">
      <c r="A658" s="35"/>
    </row>
    <row r="659" ht="15.75" customHeight="1" spans="1:1">
      <c r="A659" s="35"/>
    </row>
    <row r="660" ht="15.75" customHeight="1" spans="1:1">
      <c r="A660" s="35"/>
    </row>
    <row r="661" ht="15.75" customHeight="1" spans="1:1">
      <c r="A661" s="35"/>
    </row>
    <row r="662" ht="15.75" customHeight="1" spans="1:1">
      <c r="A662" s="35"/>
    </row>
    <row r="663" ht="15.75" customHeight="1" spans="1:1">
      <c r="A663" s="35"/>
    </row>
    <row r="664" ht="15.75" customHeight="1" spans="1:1">
      <c r="A664" s="35"/>
    </row>
    <row r="665" ht="15.75" customHeight="1" spans="1:1">
      <c r="A665" s="35"/>
    </row>
    <row r="666" ht="15.75" customHeight="1" spans="1:1">
      <c r="A666" s="35"/>
    </row>
    <row r="667" ht="15.75" customHeight="1" spans="1:1">
      <c r="A667" s="35"/>
    </row>
    <row r="668" ht="15.75" customHeight="1" spans="1:1">
      <c r="A668" s="35"/>
    </row>
    <row r="669" ht="15.75" customHeight="1" spans="1:1">
      <c r="A669" s="35"/>
    </row>
    <row r="670" ht="15.75" customHeight="1" spans="1:1">
      <c r="A670" s="35"/>
    </row>
    <row r="671" ht="15.75" customHeight="1" spans="1:1">
      <c r="A671" s="35"/>
    </row>
    <row r="672" ht="15.75" customHeight="1" spans="1:1">
      <c r="A672" s="35"/>
    </row>
    <row r="673" ht="15.75" customHeight="1" spans="1:1">
      <c r="A673" s="35"/>
    </row>
    <row r="674" ht="15.75" customHeight="1" spans="1:1">
      <c r="A674" s="35"/>
    </row>
    <row r="675" ht="15.75" customHeight="1" spans="1:1">
      <c r="A675" s="35"/>
    </row>
    <row r="676" ht="15.75" customHeight="1" spans="1:1">
      <c r="A676" s="35"/>
    </row>
    <row r="677" ht="15.75" customHeight="1" spans="1:1">
      <c r="A677" s="35"/>
    </row>
    <row r="678" ht="15.75" customHeight="1" spans="1:1">
      <c r="A678" s="35"/>
    </row>
    <row r="679" ht="15.75" customHeight="1" spans="1:1">
      <c r="A679" s="35"/>
    </row>
    <row r="680" ht="15.75" customHeight="1" spans="1:1">
      <c r="A680" s="35"/>
    </row>
    <row r="681" ht="15.75" customHeight="1" spans="1:1">
      <c r="A681" s="35"/>
    </row>
    <row r="682" ht="15.75" customHeight="1" spans="1:1">
      <c r="A682" s="35"/>
    </row>
    <row r="683" ht="15.75" customHeight="1" spans="1:1">
      <c r="A683" s="35"/>
    </row>
    <row r="684" ht="15.75" customHeight="1" spans="1:1">
      <c r="A684" s="35"/>
    </row>
    <row r="685" ht="15.75" customHeight="1" spans="1:1">
      <c r="A685" s="35"/>
    </row>
    <row r="686" ht="15.75" customHeight="1" spans="1:1">
      <c r="A686" s="35"/>
    </row>
    <row r="687" ht="15.75" customHeight="1" spans="1:1">
      <c r="A687" s="35"/>
    </row>
    <row r="688" ht="15.75" customHeight="1" spans="1:1">
      <c r="A688" s="35"/>
    </row>
    <row r="689" ht="15.75" customHeight="1" spans="1:1">
      <c r="A689" s="35"/>
    </row>
    <row r="690" ht="15.75" customHeight="1" spans="1:1">
      <c r="A690" s="35"/>
    </row>
    <row r="691" ht="15.75" customHeight="1" spans="1:1">
      <c r="A691" s="35"/>
    </row>
    <row r="692" ht="15.75" customHeight="1" spans="1:1">
      <c r="A692" s="35"/>
    </row>
    <row r="693" ht="15.75" customHeight="1" spans="1:1">
      <c r="A693" s="35"/>
    </row>
    <row r="694" ht="15.75" customHeight="1" spans="1:1">
      <c r="A694" s="35"/>
    </row>
    <row r="695" ht="15.75" customHeight="1" spans="1:1">
      <c r="A695" s="35"/>
    </row>
    <row r="696" ht="15.75" customHeight="1" spans="1:1">
      <c r="A696" s="35"/>
    </row>
    <row r="697" ht="15.75" customHeight="1" spans="1:1">
      <c r="A697" s="35"/>
    </row>
    <row r="698" ht="15.75" customHeight="1" spans="1:1">
      <c r="A698" s="35"/>
    </row>
    <row r="699" ht="15.75" customHeight="1" spans="1:1">
      <c r="A699" s="35"/>
    </row>
    <row r="700" ht="15.75" customHeight="1" spans="1:1">
      <c r="A700" s="35"/>
    </row>
    <row r="701" ht="15.75" customHeight="1" spans="1:1">
      <c r="A701" s="35"/>
    </row>
    <row r="702" ht="15.75" customHeight="1" spans="1:1">
      <c r="A702" s="35"/>
    </row>
    <row r="703" ht="15.75" customHeight="1" spans="1:1">
      <c r="A703" s="35"/>
    </row>
    <row r="704" ht="15.75" customHeight="1" spans="1:1">
      <c r="A704" s="35"/>
    </row>
    <row r="705" ht="15.75" customHeight="1" spans="1:1">
      <c r="A705" s="35"/>
    </row>
    <row r="706" ht="15.75" customHeight="1" spans="1:1">
      <c r="A706" s="35"/>
    </row>
    <row r="707" ht="15.75" customHeight="1" spans="1:1">
      <c r="A707" s="35"/>
    </row>
    <row r="708" ht="15.75" customHeight="1" spans="1:1">
      <c r="A708" s="35"/>
    </row>
    <row r="709" ht="15.75" customHeight="1" spans="1:1">
      <c r="A709" s="35"/>
    </row>
    <row r="710" ht="15.75" customHeight="1" spans="1:1">
      <c r="A710" s="35"/>
    </row>
    <row r="711" ht="15.75" customHeight="1" spans="1:1">
      <c r="A711" s="35"/>
    </row>
    <row r="712" ht="15.75" customHeight="1" spans="1:1">
      <c r="A712" s="35"/>
    </row>
    <row r="713" ht="15.75" customHeight="1" spans="1:1">
      <c r="A713" s="35"/>
    </row>
    <row r="714" ht="15.75" customHeight="1" spans="1:1">
      <c r="A714" s="35"/>
    </row>
    <row r="715" ht="15.75" customHeight="1" spans="1:1">
      <c r="A715" s="35"/>
    </row>
    <row r="716" ht="15.75" customHeight="1" spans="1:1">
      <c r="A716" s="35"/>
    </row>
    <row r="717" ht="15.75" customHeight="1" spans="1:1">
      <c r="A717" s="35"/>
    </row>
    <row r="718" ht="15.75" customHeight="1" spans="1:1">
      <c r="A718" s="35"/>
    </row>
    <row r="719" ht="15.75" customHeight="1" spans="1:1">
      <c r="A719" s="35"/>
    </row>
    <row r="720" ht="15.75" customHeight="1" spans="1:1">
      <c r="A720" s="35"/>
    </row>
    <row r="721" ht="15.75" customHeight="1" spans="1:1">
      <c r="A721" s="35"/>
    </row>
    <row r="722" ht="15.75" customHeight="1" spans="1:1">
      <c r="A722" s="35"/>
    </row>
    <row r="723" ht="15.75" customHeight="1" spans="1:1">
      <c r="A723" s="35"/>
    </row>
    <row r="724" ht="15.75" customHeight="1" spans="1:1">
      <c r="A724" s="35"/>
    </row>
    <row r="725" ht="15.75" customHeight="1" spans="1:1">
      <c r="A725" s="35"/>
    </row>
    <row r="726" ht="15.75" customHeight="1" spans="1:1">
      <c r="A726" s="35"/>
    </row>
    <row r="727" ht="15.75" customHeight="1" spans="1:1">
      <c r="A727" s="35"/>
    </row>
    <row r="728" ht="15.75" customHeight="1" spans="1:1">
      <c r="A728" s="35"/>
    </row>
    <row r="729" ht="15.75" customHeight="1" spans="1:1">
      <c r="A729" s="35"/>
    </row>
    <row r="730" ht="15.75" customHeight="1" spans="1:1">
      <c r="A730" s="35"/>
    </row>
    <row r="731" ht="15.75" customHeight="1" spans="1:1">
      <c r="A731" s="35"/>
    </row>
    <row r="732" ht="15.75" customHeight="1" spans="1:1">
      <c r="A732" s="35"/>
    </row>
    <row r="733" ht="15.75" customHeight="1" spans="1:1">
      <c r="A733" s="35"/>
    </row>
    <row r="734" ht="15.75" customHeight="1" spans="1:1">
      <c r="A734" s="35"/>
    </row>
    <row r="735" ht="15.75" customHeight="1" spans="1:1">
      <c r="A735" s="35"/>
    </row>
    <row r="736" ht="15.75" customHeight="1" spans="1:1">
      <c r="A736" s="35"/>
    </row>
    <row r="737" ht="15.75" customHeight="1" spans="1:1">
      <c r="A737" s="35"/>
    </row>
    <row r="738" ht="15.75" customHeight="1" spans="1:1">
      <c r="A738" s="35"/>
    </row>
    <row r="739" ht="15.75" customHeight="1" spans="1:1">
      <c r="A739" s="35"/>
    </row>
    <row r="740" ht="15.75" customHeight="1" spans="1:1">
      <c r="A740" s="35"/>
    </row>
    <row r="741" ht="15.75" customHeight="1" spans="1:1">
      <c r="A741" s="35"/>
    </row>
    <row r="742" ht="15.75" customHeight="1" spans="1:1">
      <c r="A742" s="35"/>
    </row>
    <row r="743" ht="15.75" customHeight="1" spans="1:1">
      <c r="A743" s="35"/>
    </row>
    <row r="744" ht="15.75" customHeight="1" spans="1:1">
      <c r="A744" s="35"/>
    </row>
    <row r="745" ht="15.75" customHeight="1" spans="1:1">
      <c r="A745" s="35"/>
    </row>
    <row r="746" ht="15.75" customHeight="1" spans="1:1">
      <c r="A746" s="35"/>
    </row>
    <row r="747" ht="15.75" customHeight="1" spans="1:1">
      <c r="A747" s="35"/>
    </row>
    <row r="748" ht="15.75" customHeight="1" spans="1:1">
      <c r="A748" s="35"/>
    </row>
    <row r="749" ht="15.75" customHeight="1" spans="1:1">
      <c r="A749" s="35"/>
    </row>
    <row r="750" ht="15.75" customHeight="1" spans="1:1">
      <c r="A750" s="35"/>
    </row>
    <row r="751" ht="15.75" customHeight="1" spans="1:1">
      <c r="A751" s="35"/>
    </row>
    <row r="752" ht="15.75" customHeight="1" spans="1:1">
      <c r="A752" s="35"/>
    </row>
    <row r="753" ht="15.75" customHeight="1" spans="1:1">
      <c r="A753" s="35"/>
    </row>
    <row r="754" ht="15.75" customHeight="1" spans="1:1">
      <c r="A754" s="35"/>
    </row>
    <row r="755" ht="15.75" customHeight="1" spans="1:1">
      <c r="A755" s="35"/>
    </row>
    <row r="756" ht="15.75" customHeight="1" spans="1:1">
      <c r="A756" s="35"/>
    </row>
    <row r="757" ht="15.75" customHeight="1" spans="1:1">
      <c r="A757" s="35"/>
    </row>
    <row r="758" ht="15.75" customHeight="1" spans="1:1">
      <c r="A758" s="35"/>
    </row>
    <row r="759" ht="15.75" customHeight="1" spans="1:1">
      <c r="A759" s="35"/>
    </row>
    <row r="760" ht="15.75" customHeight="1" spans="1:1">
      <c r="A760" s="35"/>
    </row>
    <row r="761" ht="15.75" customHeight="1" spans="1:1">
      <c r="A761" s="35"/>
    </row>
    <row r="762" ht="15.75" customHeight="1" spans="1:1">
      <c r="A762" s="35"/>
    </row>
    <row r="763" ht="15.75" customHeight="1" spans="1:1">
      <c r="A763" s="35"/>
    </row>
    <row r="764" ht="15.75" customHeight="1" spans="1:1">
      <c r="A764" s="35"/>
    </row>
    <row r="765" ht="15.75" customHeight="1" spans="1:1">
      <c r="A765" s="35"/>
    </row>
    <row r="766" ht="15.75" customHeight="1" spans="1:1">
      <c r="A766" s="35"/>
    </row>
    <row r="767" ht="15.75" customHeight="1" spans="1:1">
      <c r="A767" s="35"/>
    </row>
    <row r="768" ht="15.75" customHeight="1" spans="1:1">
      <c r="A768" s="35"/>
    </row>
    <row r="769" ht="15.75" customHeight="1" spans="1:1">
      <c r="A769" s="35"/>
    </row>
    <row r="770" ht="15.75" customHeight="1" spans="1:1">
      <c r="A770" s="35"/>
    </row>
    <row r="771" ht="15.75" customHeight="1" spans="1:1">
      <c r="A771" s="35"/>
    </row>
    <row r="772" ht="15.75" customHeight="1" spans="1:1">
      <c r="A772" s="35"/>
    </row>
    <row r="773" ht="15.75" customHeight="1" spans="1:1">
      <c r="A773" s="35"/>
    </row>
    <row r="774" ht="15.75" customHeight="1" spans="1:1">
      <c r="A774" s="35"/>
    </row>
    <row r="775" ht="15.75" customHeight="1" spans="1:1">
      <c r="A775" s="35"/>
    </row>
    <row r="776" ht="15.75" customHeight="1" spans="1:1">
      <c r="A776" s="35"/>
    </row>
    <row r="777" ht="15.75" customHeight="1" spans="1:1">
      <c r="A777" s="35"/>
    </row>
    <row r="778" ht="15.75" customHeight="1" spans="1:1">
      <c r="A778" s="35"/>
    </row>
    <row r="779" ht="15.75" customHeight="1" spans="1:1">
      <c r="A779" s="35"/>
    </row>
    <row r="780" ht="15.75" customHeight="1" spans="1:1">
      <c r="A780" s="35"/>
    </row>
    <row r="781" ht="15.75" customHeight="1" spans="1:1">
      <c r="A781" s="35"/>
    </row>
    <row r="782" ht="15.75" customHeight="1" spans="1:1">
      <c r="A782" s="35"/>
    </row>
    <row r="783" ht="15.75" customHeight="1" spans="1:1">
      <c r="A783" s="35"/>
    </row>
    <row r="784" ht="15.75" customHeight="1" spans="1:1">
      <c r="A784" s="35"/>
    </row>
    <row r="785" ht="15.75" customHeight="1" spans="1:1">
      <c r="A785" s="35"/>
    </row>
    <row r="786" ht="15.75" customHeight="1" spans="1:1">
      <c r="A786" s="35"/>
    </row>
    <row r="787" ht="15.75" customHeight="1" spans="1:1">
      <c r="A787" s="35"/>
    </row>
    <row r="788" ht="15.75" customHeight="1" spans="1:1">
      <c r="A788" s="35"/>
    </row>
    <row r="789" ht="15.75" customHeight="1" spans="1:1">
      <c r="A789" s="35"/>
    </row>
    <row r="790" ht="15.75" customHeight="1" spans="1:1">
      <c r="A790" s="35"/>
    </row>
    <row r="791" ht="15.75" customHeight="1" spans="1:1">
      <c r="A791" s="35"/>
    </row>
    <row r="792" ht="15.75" customHeight="1" spans="1:1">
      <c r="A792" s="35"/>
    </row>
    <row r="793" ht="15.75" customHeight="1" spans="1:1">
      <c r="A793" s="35"/>
    </row>
    <row r="794" ht="15.75" customHeight="1" spans="1:1">
      <c r="A794" s="35"/>
    </row>
    <row r="795" ht="15.75" customHeight="1" spans="1:1">
      <c r="A795" s="35"/>
    </row>
    <row r="796" ht="15.75" customHeight="1" spans="1:1">
      <c r="A796" s="35"/>
    </row>
    <row r="797" ht="15.75" customHeight="1" spans="1:1">
      <c r="A797" s="35"/>
    </row>
    <row r="798" ht="15.75" customHeight="1" spans="1:1">
      <c r="A798" s="35"/>
    </row>
    <row r="799" ht="15.75" customHeight="1" spans="1:1">
      <c r="A799" s="35"/>
    </row>
    <row r="800" ht="15.75" customHeight="1" spans="1:1">
      <c r="A800" s="35"/>
    </row>
    <row r="801" ht="15.75" customHeight="1" spans="1:1">
      <c r="A801" s="35"/>
    </row>
    <row r="802" ht="15.75" customHeight="1" spans="1:1">
      <c r="A802" s="35"/>
    </row>
    <row r="803" ht="15.75" customHeight="1" spans="1:1">
      <c r="A803" s="35"/>
    </row>
    <row r="804" ht="15.75" customHeight="1" spans="1:1">
      <c r="A804" s="35"/>
    </row>
    <row r="805" ht="15.75" customHeight="1" spans="1:1">
      <c r="A805" s="35"/>
    </row>
    <row r="806" ht="15.75" customHeight="1" spans="1:1">
      <c r="A806" s="35"/>
    </row>
    <row r="807" ht="15.75" customHeight="1" spans="1:1">
      <c r="A807" s="35"/>
    </row>
    <row r="808" ht="15.75" customHeight="1" spans="1:1">
      <c r="A808" s="35"/>
    </row>
    <row r="809" ht="15.75" customHeight="1" spans="1:1">
      <c r="A809" s="35"/>
    </row>
    <row r="810" ht="15.75" customHeight="1" spans="1:1">
      <c r="A810" s="35"/>
    </row>
    <row r="811" ht="15.75" customHeight="1" spans="1:1">
      <c r="A811" s="35"/>
    </row>
    <row r="812" ht="15.75" customHeight="1" spans="1:1">
      <c r="A812" s="35"/>
    </row>
    <row r="813" ht="15.75" customHeight="1" spans="1:1">
      <c r="A813" s="35"/>
    </row>
    <row r="814" ht="15.75" customHeight="1" spans="1:1">
      <c r="A814" s="35"/>
    </row>
    <row r="815" ht="15.75" customHeight="1" spans="1:1">
      <c r="A815" s="35"/>
    </row>
    <row r="816" ht="15.75" customHeight="1" spans="1:1">
      <c r="A816" s="35"/>
    </row>
    <row r="817" ht="15.75" customHeight="1" spans="1:1">
      <c r="A817" s="35"/>
    </row>
    <row r="818" ht="15.75" customHeight="1" spans="1:1">
      <c r="A818" s="35"/>
    </row>
    <row r="819" ht="15.75" customHeight="1" spans="1:1">
      <c r="A819" s="35"/>
    </row>
    <row r="820" ht="15.75" customHeight="1" spans="1:1">
      <c r="A820" s="35"/>
    </row>
    <row r="821" ht="15.75" customHeight="1" spans="1:1">
      <c r="A821" s="35"/>
    </row>
    <row r="822" ht="15.75" customHeight="1" spans="1:1">
      <c r="A822" s="35"/>
    </row>
    <row r="823" ht="15.75" customHeight="1" spans="1:1">
      <c r="A823" s="35"/>
    </row>
    <row r="824" ht="15.75" customHeight="1" spans="1:1">
      <c r="A824" s="35"/>
    </row>
    <row r="825" ht="15.75" customHeight="1" spans="1:1">
      <c r="A825" s="35"/>
    </row>
    <row r="826" ht="15.75" customHeight="1" spans="1:1">
      <c r="A826" s="35"/>
    </row>
    <row r="827" ht="15.75" customHeight="1" spans="1:1">
      <c r="A827" s="35"/>
    </row>
    <row r="828" ht="15.75" customHeight="1" spans="1:1">
      <c r="A828" s="35"/>
    </row>
    <row r="829" ht="15.75" customHeight="1" spans="1:1">
      <c r="A829" s="35"/>
    </row>
    <row r="830" ht="15.75" customHeight="1" spans="1:1">
      <c r="A830" s="35"/>
    </row>
    <row r="831" ht="15.75" customHeight="1" spans="1:1">
      <c r="A831" s="35"/>
    </row>
    <row r="832" ht="15.75" customHeight="1" spans="1:1">
      <c r="A832" s="35"/>
    </row>
    <row r="833" ht="15.75" customHeight="1" spans="1:1">
      <c r="A833" s="35"/>
    </row>
    <row r="834" ht="15.75" customHeight="1" spans="1:1">
      <c r="A834" s="35"/>
    </row>
    <row r="835" ht="15.75" customHeight="1" spans="1:1">
      <c r="A835" s="35"/>
    </row>
    <row r="836" ht="15.75" customHeight="1" spans="1:1">
      <c r="A836" s="35"/>
    </row>
    <row r="837" ht="15.75" customHeight="1" spans="1:1">
      <c r="A837" s="35"/>
    </row>
    <row r="838" ht="15.75" customHeight="1" spans="1:1">
      <c r="A838" s="35"/>
    </row>
    <row r="839" ht="15.75" customHeight="1" spans="1:1">
      <c r="A839" s="35"/>
    </row>
    <row r="840" ht="15.75" customHeight="1" spans="1:1">
      <c r="A840" s="35"/>
    </row>
    <row r="841" ht="15.75" customHeight="1" spans="1:1">
      <c r="A841" s="35"/>
    </row>
    <row r="842" ht="15.75" customHeight="1" spans="1:1">
      <c r="A842" s="35"/>
    </row>
    <row r="843" ht="15.75" customHeight="1" spans="1:1">
      <c r="A843" s="35"/>
    </row>
    <row r="844" ht="15.75" customHeight="1" spans="1:1">
      <c r="A844" s="35"/>
    </row>
    <row r="845" ht="15.75" customHeight="1" spans="1:1">
      <c r="A845" s="35"/>
    </row>
    <row r="846" ht="15.75" customHeight="1" spans="1:1">
      <c r="A846" s="35"/>
    </row>
    <row r="847" ht="15.75" customHeight="1" spans="1:1">
      <c r="A847" s="35"/>
    </row>
    <row r="848" ht="15.75" customHeight="1" spans="1:1">
      <c r="A848" s="35"/>
    </row>
    <row r="849" ht="15.75" customHeight="1" spans="1:1">
      <c r="A849" s="35"/>
    </row>
    <row r="850" ht="15.75" customHeight="1" spans="1:1">
      <c r="A850" s="35"/>
    </row>
    <row r="851" ht="15.75" customHeight="1" spans="1:1">
      <c r="A851" s="35"/>
    </row>
    <row r="852" ht="15.75" customHeight="1" spans="1:1">
      <c r="A852" s="35"/>
    </row>
    <row r="853" ht="15.75" customHeight="1" spans="1:1">
      <c r="A853" s="35"/>
    </row>
    <row r="854" ht="15.75" customHeight="1" spans="1:1">
      <c r="A854" s="35"/>
    </row>
    <row r="855" ht="15.75" customHeight="1" spans="1:1">
      <c r="A855" s="35"/>
    </row>
    <row r="856" ht="15.75" customHeight="1" spans="1:1">
      <c r="A856" s="35"/>
    </row>
    <row r="857" ht="15.75" customHeight="1" spans="1:1">
      <c r="A857" s="35"/>
    </row>
    <row r="858" ht="15.75" customHeight="1" spans="1:1">
      <c r="A858" s="35"/>
    </row>
    <row r="859" ht="15.75" customHeight="1" spans="1:1">
      <c r="A859" s="35"/>
    </row>
    <row r="860" ht="15.75" customHeight="1" spans="1:1">
      <c r="A860" s="35"/>
    </row>
    <row r="861" ht="15.75" customHeight="1" spans="1:1">
      <c r="A861" s="35"/>
    </row>
    <row r="862" ht="15.75" customHeight="1" spans="1:1">
      <c r="A862" s="35"/>
    </row>
    <row r="863" ht="15.75" customHeight="1" spans="1:1">
      <c r="A863" s="35"/>
    </row>
    <row r="864" ht="15.75" customHeight="1" spans="1:1">
      <c r="A864" s="35"/>
    </row>
    <row r="865" ht="15.75" customHeight="1" spans="1:1">
      <c r="A865" s="35"/>
    </row>
    <row r="866" ht="15.75" customHeight="1" spans="1:1">
      <c r="A866" s="35"/>
    </row>
    <row r="867" ht="15.75" customHeight="1" spans="1:1">
      <c r="A867" s="35"/>
    </row>
    <row r="868" ht="15.75" customHeight="1" spans="1:1">
      <c r="A868" s="35"/>
    </row>
    <row r="869" ht="15.75" customHeight="1" spans="1:1">
      <c r="A869" s="35"/>
    </row>
    <row r="870" ht="15.75" customHeight="1" spans="1:1">
      <c r="A870" s="35"/>
    </row>
    <row r="871" ht="15.75" customHeight="1" spans="1:1">
      <c r="A871" s="35"/>
    </row>
    <row r="872" ht="15.75" customHeight="1" spans="1:1">
      <c r="A872" s="35"/>
    </row>
    <row r="873" ht="15.75" customHeight="1" spans="1:1">
      <c r="A873" s="35"/>
    </row>
    <row r="874" ht="15.75" customHeight="1" spans="1:1">
      <c r="A874" s="35"/>
    </row>
    <row r="875" ht="15.75" customHeight="1" spans="1:1">
      <c r="A875" s="35"/>
    </row>
    <row r="876" ht="15.75" customHeight="1" spans="1:1">
      <c r="A876" s="35"/>
    </row>
    <row r="877" ht="15.75" customHeight="1" spans="1:1">
      <c r="A877" s="35"/>
    </row>
    <row r="878" ht="15.75" customHeight="1" spans="1:1">
      <c r="A878" s="35"/>
    </row>
    <row r="879" ht="15.75" customHeight="1" spans="1:1">
      <c r="A879" s="35"/>
    </row>
    <row r="880" ht="15.75" customHeight="1" spans="1:1">
      <c r="A880" s="35"/>
    </row>
    <row r="881" ht="15.75" customHeight="1" spans="1:1">
      <c r="A881" s="35"/>
    </row>
    <row r="882" ht="15.75" customHeight="1" spans="1:1">
      <c r="A882" s="35"/>
    </row>
    <row r="883" ht="15.75" customHeight="1" spans="1:1">
      <c r="A883" s="35"/>
    </row>
    <row r="884" ht="15.75" customHeight="1" spans="1:1">
      <c r="A884" s="35"/>
    </row>
    <row r="885" ht="15.75" customHeight="1" spans="1:1">
      <c r="A885" s="35"/>
    </row>
    <row r="886" ht="15.75" customHeight="1" spans="1:1">
      <c r="A886" s="35"/>
    </row>
    <row r="887" ht="15.75" customHeight="1" spans="1:1">
      <c r="A887" s="35"/>
    </row>
    <row r="888" ht="15.75" customHeight="1" spans="1:1">
      <c r="A888" s="35"/>
    </row>
    <row r="889" ht="15.75" customHeight="1" spans="1:1">
      <c r="A889" s="35"/>
    </row>
    <row r="890" ht="15.75" customHeight="1" spans="1:1">
      <c r="A890" s="35"/>
    </row>
    <row r="891" ht="15.75" customHeight="1" spans="1:1">
      <c r="A891" s="35"/>
    </row>
    <row r="892" ht="15.75" customHeight="1" spans="1:1">
      <c r="A892" s="35"/>
    </row>
    <row r="893" ht="15.75" customHeight="1" spans="1:1">
      <c r="A893" s="35"/>
    </row>
    <row r="894" ht="15.75" customHeight="1" spans="1:1">
      <c r="A894" s="35"/>
    </row>
    <row r="895" ht="15.75" customHeight="1" spans="1:1">
      <c r="A895" s="35"/>
    </row>
    <row r="896" ht="15.75" customHeight="1" spans="1:1">
      <c r="A896" s="35"/>
    </row>
    <row r="897" ht="15.75" customHeight="1" spans="1:1">
      <c r="A897" s="35"/>
    </row>
    <row r="898" ht="15.75" customHeight="1" spans="1:1">
      <c r="A898" s="35"/>
    </row>
    <row r="899" ht="15.75" customHeight="1" spans="1:1">
      <c r="A899" s="35"/>
    </row>
    <row r="900" ht="15.75" customHeight="1" spans="1:1">
      <c r="A900" s="35"/>
    </row>
    <row r="901" ht="15.75" customHeight="1" spans="1:1">
      <c r="A901" s="35"/>
    </row>
    <row r="902" ht="15.75" customHeight="1" spans="1:1">
      <c r="A902" s="35"/>
    </row>
    <row r="903" ht="15.75" customHeight="1" spans="1:1">
      <c r="A903" s="35"/>
    </row>
    <row r="904" ht="15.75" customHeight="1" spans="1:1">
      <c r="A904" s="35"/>
    </row>
    <row r="905" ht="15.75" customHeight="1" spans="1:1">
      <c r="A905" s="35"/>
    </row>
    <row r="906" ht="15.75" customHeight="1" spans="1:1">
      <c r="A906" s="35"/>
    </row>
    <row r="907" ht="15.75" customHeight="1" spans="1:1">
      <c r="A907" s="35"/>
    </row>
    <row r="908" ht="15.75" customHeight="1" spans="1:1">
      <c r="A908" s="35"/>
    </row>
    <row r="909" ht="15.75" customHeight="1" spans="1:1">
      <c r="A909" s="35"/>
    </row>
    <row r="910" ht="15.75" customHeight="1" spans="1:1">
      <c r="A910" s="35"/>
    </row>
    <row r="911" ht="15.75" customHeight="1" spans="1:1">
      <c r="A911" s="35"/>
    </row>
    <row r="912" ht="15.75" customHeight="1" spans="1:1">
      <c r="A912" s="35"/>
    </row>
    <row r="913" ht="15.75" customHeight="1" spans="1:1">
      <c r="A913" s="35"/>
    </row>
    <row r="914" ht="15.75" customHeight="1" spans="1:1">
      <c r="A914" s="35"/>
    </row>
    <row r="915" ht="15.75" customHeight="1" spans="1:1">
      <c r="A915" s="35"/>
    </row>
    <row r="916" ht="15.75" customHeight="1" spans="1:1">
      <c r="A916" s="35"/>
    </row>
    <row r="917" ht="15.75" customHeight="1" spans="1:1">
      <c r="A917" s="35"/>
    </row>
    <row r="918" ht="15.75" customHeight="1" spans="1:1">
      <c r="A918" s="35"/>
    </row>
    <row r="919" ht="15.75" customHeight="1" spans="1:1">
      <c r="A919" s="35"/>
    </row>
    <row r="920" ht="15.75" customHeight="1" spans="1:1">
      <c r="A920" s="35"/>
    </row>
    <row r="921" ht="15.75" customHeight="1" spans="1:1">
      <c r="A921" s="35"/>
    </row>
    <row r="922" ht="15.75" customHeight="1" spans="1:1">
      <c r="A922" s="35"/>
    </row>
    <row r="923" ht="15.75" customHeight="1" spans="1:1">
      <c r="A923" s="35"/>
    </row>
    <row r="924" ht="15.75" customHeight="1" spans="1:1">
      <c r="A924" s="35"/>
    </row>
    <row r="925" ht="15.75" customHeight="1" spans="1:1">
      <c r="A925" s="35"/>
    </row>
    <row r="926" ht="15.75" customHeight="1" spans="1:1">
      <c r="A926" s="35"/>
    </row>
    <row r="927" ht="15.75" customHeight="1" spans="1:1">
      <c r="A927" s="35"/>
    </row>
    <row r="928" ht="15.75" customHeight="1" spans="1:1">
      <c r="A928" s="35"/>
    </row>
    <row r="929" ht="15.75" customHeight="1" spans="1:1">
      <c r="A929" s="35"/>
    </row>
    <row r="930" ht="15.75" customHeight="1" spans="1:1">
      <c r="A930" s="35"/>
    </row>
    <row r="931" ht="15.75" customHeight="1" spans="1:1">
      <c r="A931" s="35"/>
    </row>
    <row r="932" ht="15.75" customHeight="1" spans="1:1">
      <c r="A932" s="35"/>
    </row>
    <row r="933" ht="15.75" customHeight="1" spans="1:1">
      <c r="A933" s="35"/>
    </row>
    <row r="934" ht="15.75" customHeight="1" spans="1:1">
      <c r="A934" s="35"/>
    </row>
    <row r="935" ht="15.75" customHeight="1" spans="1:1">
      <c r="A935" s="35"/>
    </row>
    <row r="936" ht="15.75" customHeight="1" spans="1:1">
      <c r="A936" s="35"/>
    </row>
    <row r="937" ht="15.75" customHeight="1" spans="1:1">
      <c r="A937" s="35"/>
    </row>
    <row r="938" ht="15.75" customHeight="1" spans="1:1">
      <c r="A938" s="35"/>
    </row>
    <row r="939" ht="15.75" customHeight="1" spans="1:1">
      <c r="A939" s="35"/>
    </row>
    <row r="940" ht="15.75" customHeight="1" spans="1:1">
      <c r="A940" s="35"/>
    </row>
    <row r="941" ht="15.75" customHeight="1" spans="1:1">
      <c r="A941" s="35"/>
    </row>
    <row r="942" ht="15.75" customHeight="1" spans="1:1">
      <c r="A942" s="35"/>
    </row>
    <row r="943" ht="15.75" customHeight="1" spans="1:1">
      <c r="A943" s="35"/>
    </row>
    <row r="944" ht="15.75" customHeight="1" spans="1:1">
      <c r="A944" s="35"/>
    </row>
    <row r="945" ht="15.75" customHeight="1" spans="1:1">
      <c r="A945" s="35"/>
    </row>
    <row r="946" ht="15.75" customHeight="1" spans="1:1">
      <c r="A946" s="35"/>
    </row>
    <row r="947" ht="15.75" customHeight="1" spans="1:1">
      <c r="A947" s="35"/>
    </row>
    <row r="948" ht="15.75" customHeight="1" spans="1:1">
      <c r="A948" s="35"/>
    </row>
    <row r="949" ht="15.75" customHeight="1" spans="1:1">
      <c r="A949" s="35"/>
    </row>
    <row r="950" ht="15.75" customHeight="1" spans="1:1">
      <c r="A950" s="35"/>
    </row>
    <row r="951" ht="15.75" customHeight="1" spans="1:1">
      <c r="A951" s="35"/>
    </row>
    <row r="952" ht="15.75" customHeight="1" spans="1:1">
      <c r="A952" s="35"/>
    </row>
    <row r="953" ht="15.75" customHeight="1" spans="1:1">
      <c r="A953" s="35"/>
    </row>
    <row r="954" ht="15.75" customHeight="1" spans="1:1">
      <c r="A954" s="35"/>
    </row>
    <row r="955" ht="15.75" customHeight="1" spans="1:1">
      <c r="A955" s="35"/>
    </row>
    <row r="956" ht="15.75" customHeight="1" spans="1:1">
      <c r="A956" s="35"/>
    </row>
    <row r="957" ht="15.75" customHeight="1" spans="1:1">
      <c r="A957" s="35"/>
    </row>
    <row r="958" ht="15.75" customHeight="1" spans="1:1">
      <c r="A958" s="35"/>
    </row>
    <row r="959" ht="15.75" customHeight="1" spans="1:1">
      <c r="A959" s="35"/>
    </row>
    <row r="960" ht="15.75" customHeight="1" spans="1:1">
      <c r="A960" s="35"/>
    </row>
    <row r="961" ht="15.75" customHeight="1" spans="1:1">
      <c r="A961" s="35"/>
    </row>
    <row r="962" ht="15.75" customHeight="1" spans="1:1">
      <c r="A962" s="35"/>
    </row>
    <row r="963" ht="15.75" customHeight="1" spans="1:1">
      <c r="A963" s="35"/>
    </row>
    <row r="964" ht="15.75" customHeight="1" spans="1:1">
      <c r="A964" s="35"/>
    </row>
    <row r="965" ht="15.75" customHeight="1" spans="1:1">
      <c r="A965" s="35"/>
    </row>
    <row r="966" ht="15.75" customHeight="1" spans="1:1">
      <c r="A966" s="35"/>
    </row>
    <row r="967" ht="15.75" customHeight="1" spans="1:1">
      <c r="A967" s="35"/>
    </row>
    <row r="968" ht="15.75" customHeight="1" spans="1:1">
      <c r="A968" s="35"/>
    </row>
    <row r="969" ht="15.75" customHeight="1" spans="1:1">
      <c r="A969" s="35"/>
    </row>
    <row r="970" ht="15.75" customHeight="1" spans="1:1">
      <c r="A970" s="35"/>
    </row>
    <row r="971" ht="15.75" customHeight="1" spans="1:1">
      <c r="A971" s="35"/>
    </row>
    <row r="972" ht="15.75" customHeight="1" spans="1:1">
      <c r="A972" s="35"/>
    </row>
    <row r="973" ht="15.75" customHeight="1" spans="1:1">
      <c r="A973" s="35"/>
    </row>
    <row r="974" ht="15.75" customHeight="1" spans="1:1">
      <c r="A974" s="35"/>
    </row>
    <row r="975" ht="15.75" customHeight="1" spans="1:1">
      <c r="A975" s="35"/>
    </row>
    <row r="976" ht="15.75" customHeight="1" spans="1:1">
      <c r="A976" s="35"/>
    </row>
    <row r="977" ht="15.75" customHeight="1" spans="1:1">
      <c r="A977" s="35"/>
    </row>
    <row r="978" ht="15.75" customHeight="1" spans="1:1">
      <c r="A978" s="35"/>
    </row>
    <row r="979" ht="15.75" customHeight="1" spans="1:1">
      <c r="A979" s="35"/>
    </row>
    <row r="980" ht="15.75" customHeight="1" spans="1:1">
      <c r="A980" s="35"/>
    </row>
    <row r="981" ht="15.75" customHeight="1" spans="1:1">
      <c r="A981" s="35"/>
    </row>
    <row r="982" ht="15.75" customHeight="1" spans="1:1">
      <c r="A982" s="35"/>
    </row>
    <row r="983" ht="15.75" customHeight="1" spans="1:1">
      <c r="A983" s="35"/>
    </row>
    <row r="984" ht="15.75" customHeight="1" spans="1:1">
      <c r="A984" s="35"/>
    </row>
    <row r="985" ht="15.75" customHeight="1" spans="1:1">
      <c r="A985" s="35"/>
    </row>
    <row r="986" ht="15.75" customHeight="1" spans="1:1">
      <c r="A986" s="35"/>
    </row>
    <row r="987" ht="15.75" customHeight="1" spans="1:1">
      <c r="A987" s="35"/>
    </row>
    <row r="988" ht="15.75" customHeight="1" spans="1:1">
      <c r="A988" s="35"/>
    </row>
    <row r="989" ht="15.75" customHeight="1" spans="1:1">
      <c r="A989" s="35"/>
    </row>
    <row r="990" ht="15.75" customHeight="1" spans="1:1">
      <c r="A990" s="35"/>
    </row>
    <row r="991" ht="15.75" customHeight="1" spans="1:1">
      <c r="A991" s="35"/>
    </row>
    <row r="992" ht="15.75" customHeight="1" spans="1:1">
      <c r="A992" s="35"/>
    </row>
    <row r="993" ht="15.75" customHeight="1" spans="1:1">
      <c r="A993" s="35"/>
    </row>
    <row r="994" ht="15.75" customHeight="1" spans="1:1">
      <c r="A994" s="35"/>
    </row>
    <row r="995" ht="15.75" customHeight="1" spans="1:1">
      <c r="A995" s="35"/>
    </row>
    <row r="996" ht="15.75" customHeight="1" spans="1:1">
      <c r="A996" s="35"/>
    </row>
    <row r="997" ht="15.75" customHeight="1" spans="1:1">
      <c r="A997" s="35"/>
    </row>
    <row r="998" ht="15.75" customHeight="1" spans="1:1">
      <c r="A998" s="35"/>
    </row>
    <row r="999" ht="15.75" customHeight="1" spans="1:1">
      <c r="A999" s="35"/>
    </row>
  </sheetData>
  <mergeCells count="456">
    <mergeCell ref="A2:I2"/>
    <mergeCell ref="J2:P2"/>
    <mergeCell ref="Q2:U2"/>
    <mergeCell ref="V2:Y2"/>
    <mergeCell ref="Z2:AC2"/>
    <mergeCell ref="AD2:AG2"/>
    <mergeCell ref="AH2:AK2"/>
    <mergeCell ref="B7:I7"/>
    <mergeCell ref="J7:P7"/>
    <mergeCell ref="B8:I8"/>
    <mergeCell ref="J8:P8"/>
    <mergeCell ref="C11:E11"/>
    <mergeCell ref="F11:H11"/>
    <mergeCell ref="I11:K11"/>
    <mergeCell ref="L11:M11"/>
    <mergeCell ref="O11:Q11"/>
    <mergeCell ref="R11:S11"/>
    <mergeCell ref="T11:U11"/>
    <mergeCell ref="V11:W11"/>
    <mergeCell ref="X11:AA11"/>
    <mergeCell ref="AB11:AD11"/>
    <mergeCell ref="AE11:AG11"/>
    <mergeCell ref="AH11:AJ11"/>
    <mergeCell ref="AK11:AN11"/>
    <mergeCell ref="AO11:AQ11"/>
    <mergeCell ref="AR11:AV11"/>
    <mergeCell ref="AW11:BC11"/>
    <mergeCell ref="B12:BC12"/>
    <mergeCell ref="C13:E13"/>
    <mergeCell ref="F13:H13"/>
    <mergeCell ref="I13:K13"/>
    <mergeCell ref="L13:M13"/>
    <mergeCell ref="O13:Q13"/>
    <mergeCell ref="R13:S13"/>
    <mergeCell ref="T13:U13"/>
    <mergeCell ref="V13:W13"/>
    <mergeCell ref="X13:AA13"/>
    <mergeCell ref="AB13:AD13"/>
    <mergeCell ref="AE13:AG13"/>
    <mergeCell ref="AH13:AJ13"/>
    <mergeCell ref="AK13:AN13"/>
    <mergeCell ref="AO13:AQ13"/>
    <mergeCell ref="AR13:AV13"/>
    <mergeCell ref="AW13:BC13"/>
    <mergeCell ref="C14:E14"/>
    <mergeCell ref="F14:H14"/>
    <mergeCell ref="I14:K14"/>
    <mergeCell ref="L14:M14"/>
    <mergeCell ref="O14:Q14"/>
    <mergeCell ref="R14:S14"/>
    <mergeCell ref="T14:U14"/>
    <mergeCell ref="V14:W14"/>
    <mergeCell ref="X14:AA14"/>
    <mergeCell ref="AB14:AD14"/>
    <mergeCell ref="AE14:AG14"/>
    <mergeCell ref="AH14:AJ14"/>
    <mergeCell ref="AK14:AN14"/>
    <mergeCell ref="AO14:AQ14"/>
    <mergeCell ref="AR14:AV14"/>
    <mergeCell ref="AW14:BC14"/>
    <mergeCell ref="C15:E15"/>
    <mergeCell ref="F15:H15"/>
    <mergeCell ref="I15:K15"/>
    <mergeCell ref="L15:M15"/>
    <mergeCell ref="O15:Q15"/>
    <mergeCell ref="R15:S15"/>
    <mergeCell ref="T15:U15"/>
    <mergeCell ref="V15:W15"/>
    <mergeCell ref="X15:AA15"/>
    <mergeCell ref="AB15:AD15"/>
    <mergeCell ref="AE15:AG15"/>
    <mergeCell ref="AH15:AJ15"/>
    <mergeCell ref="AK15:AN15"/>
    <mergeCell ref="AO15:AQ15"/>
    <mergeCell ref="AR15:AV15"/>
    <mergeCell ref="AW15:BC15"/>
    <mergeCell ref="C16:E16"/>
    <mergeCell ref="F16:H16"/>
    <mergeCell ref="I16:K16"/>
    <mergeCell ref="L16:M16"/>
    <mergeCell ref="O16:Q16"/>
    <mergeCell ref="R16:S16"/>
    <mergeCell ref="T16:U16"/>
    <mergeCell ref="V16:W16"/>
    <mergeCell ref="X16:AA16"/>
    <mergeCell ref="AB16:AD16"/>
    <mergeCell ref="AE16:AG16"/>
    <mergeCell ref="AH16:AJ16"/>
    <mergeCell ref="AK16:AN16"/>
    <mergeCell ref="AO16:AQ16"/>
    <mergeCell ref="AR16:AV16"/>
    <mergeCell ref="AW16:BC16"/>
    <mergeCell ref="C17:E17"/>
    <mergeCell ref="F17:H17"/>
    <mergeCell ref="I17:K17"/>
    <mergeCell ref="L17:M17"/>
    <mergeCell ref="O17:Q17"/>
    <mergeCell ref="R17:S17"/>
    <mergeCell ref="T17:U17"/>
    <mergeCell ref="V17:W17"/>
    <mergeCell ref="X17:AA17"/>
    <mergeCell ref="AB17:AD17"/>
    <mergeCell ref="AE17:AG17"/>
    <mergeCell ref="AH17:AJ17"/>
    <mergeCell ref="AK17:AN17"/>
    <mergeCell ref="AO17:AQ17"/>
    <mergeCell ref="AR17:AV17"/>
    <mergeCell ref="AW17:BC17"/>
    <mergeCell ref="C18:E18"/>
    <mergeCell ref="F18:H18"/>
    <mergeCell ref="I18:K18"/>
    <mergeCell ref="L18:M18"/>
    <mergeCell ref="O18:Q18"/>
    <mergeCell ref="R18:S18"/>
    <mergeCell ref="T18:U18"/>
    <mergeCell ref="V18:W18"/>
    <mergeCell ref="X18:AA18"/>
    <mergeCell ref="AB18:AD18"/>
    <mergeCell ref="AE18:AG18"/>
    <mergeCell ref="AH18:AJ18"/>
    <mergeCell ref="AK18:AN18"/>
    <mergeCell ref="AO18:AQ18"/>
    <mergeCell ref="AR18:AV18"/>
    <mergeCell ref="AW18:BC18"/>
    <mergeCell ref="B19:BC19"/>
    <mergeCell ref="C20:E20"/>
    <mergeCell ref="F20:H20"/>
    <mergeCell ref="I20:K20"/>
    <mergeCell ref="L20:M20"/>
    <mergeCell ref="O20:Q20"/>
    <mergeCell ref="R20:S20"/>
    <mergeCell ref="T20:U20"/>
    <mergeCell ref="V20:W20"/>
    <mergeCell ref="X20:AA20"/>
    <mergeCell ref="AB20:AD20"/>
    <mergeCell ref="AE20:AG20"/>
    <mergeCell ref="AH20:AJ20"/>
    <mergeCell ref="AK20:AN20"/>
    <mergeCell ref="AO20:AQ20"/>
    <mergeCell ref="AR20:AV20"/>
    <mergeCell ref="AW20:BC20"/>
    <mergeCell ref="C21:E21"/>
    <mergeCell ref="F21:H21"/>
    <mergeCell ref="I21:K21"/>
    <mergeCell ref="L21:M21"/>
    <mergeCell ref="O21:Q21"/>
    <mergeCell ref="R21:S21"/>
    <mergeCell ref="T21:U21"/>
    <mergeCell ref="V21:W21"/>
    <mergeCell ref="X21:AA21"/>
    <mergeCell ref="AB21:AD21"/>
    <mergeCell ref="AE21:AG21"/>
    <mergeCell ref="AH21:AJ21"/>
    <mergeCell ref="AK21:AN21"/>
    <mergeCell ref="AO21:AQ21"/>
    <mergeCell ref="AR21:AV21"/>
    <mergeCell ref="AW21:BC21"/>
    <mergeCell ref="C22:E22"/>
    <mergeCell ref="F22:H22"/>
    <mergeCell ref="I22:K22"/>
    <mergeCell ref="L22:M22"/>
    <mergeCell ref="O22:Q22"/>
    <mergeCell ref="R22:S22"/>
    <mergeCell ref="T22:U22"/>
    <mergeCell ref="V22:W22"/>
    <mergeCell ref="X22:AA22"/>
    <mergeCell ref="AB22:AD22"/>
    <mergeCell ref="AE22:AG22"/>
    <mergeCell ref="AH22:AJ22"/>
    <mergeCell ref="AK22:AN22"/>
    <mergeCell ref="AO22:AQ22"/>
    <mergeCell ref="AR22:AV22"/>
    <mergeCell ref="AW22:BC22"/>
    <mergeCell ref="C23:E23"/>
    <mergeCell ref="F23:H23"/>
    <mergeCell ref="I23:K23"/>
    <mergeCell ref="L23:M23"/>
    <mergeCell ref="O23:Q23"/>
    <mergeCell ref="R23:S23"/>
    <mergeCell ref="T23:U23"/>
    <mergeCell ref="V23:W23"/>
    <mergeCell ref="X23:AA23"/>
    <mergeCell ref="AB23:AD23"/>
    <mergeCell ref="AE23:AG23"/>
    <mergeCell ref="AH23:AJ23"/>
    <mergeCell ref="AK23:AN23"/>
    <mergeCell ref="AO23:AQ23"/>
    <mergeCell ref="AR23:AV23"/>
    <mergeCell ref="AW23:BC23"/>
    <mergeCell ref="C24:E24"/>
    <mergeCell ref="F24:H24"/>
    <mergeCell ref="I24:K24"/>
    <mergeCell ref="L24:M24"/>
    <mergeCell ref="O24:Q24"/>
    <mergeCell ref="R24:S24"/>
    <mergeCell ref="T24:U24"/>
    <mergeCell ref="V24:W24"/>
    <mergeCell ref="X24:AA24"/>
    <mergeCell ref="AB24:AD24"/>
    <mergeCell ref="AE24:AG24"/>
    <mergeCell ref="AH24:AJ24"/>
    <mergeCell ref="AK24:AN24"/>
    <mergeCell ref="AO24:AQ24"/>
    <mergeCell ref="AR24:AV24"/>
    <mergeCell ref="AW24:BC24"/>
    <mergeCell ref="C25:E25"/>
    <mergeCell ref="F25:H25"/>
    <mergeCell ref="I25:K25"/>
    <mergeCell ref="L25:M25"/>
    <mergeCell ref="O25:Q25"/>
    <mergeCell ref="R25:S25"/>
    <mergeCell ref="T25:U25"/>
    <mergeCell ref="V25:W25"/>
    <mergeCell ref="X25:AA25"/>
    <mergeCell ref="AB25:AD25"/>
    <mergeCell ref="AE25:AG25"/>
    <mergeCell ref="AH25:AJ25"/>
    <mergeCell ref="AK25:AN25"/>
    <mergeCell ref="AO25:AQ25"/>
    <mergeCell ref="AR25:AV25"/>
    <mergeCell ref="AW25:BC25"/>
    <mergeCell ref="B26:BC26"/>
    <mergeCell ref="C27:E27"/>
    <mergeCell ref="F27:H27"/>
    <mergeCell ref="I27:K27"/>
    <mergeCell ref="L27:M27"/>
    <mergeCell ref="O27:Q27"/>
    <mergeCell ref="R27:S27"/>
    <mergeCell ref="T27:U27"/>
    <mergeCell ref="V27:W27"/>
    <mergeCell ref="X27:AA27"/>
    <mergeCell ref="AB27:AD27"/>
    <mergeCell ref="AE27:AG27"/>
    <mergeCell ref="AH27:AJ27"/>
    <mergeCell ref="AK27:AN27"/>
    <mergeCell ref="AO27:AQ27"/>
    <mergeCell ref="AR27:AV27"/>
    <mergeCell ref="AW27:BC27"/>
    <mergeCell ref="C28:E28"/>
    <mergeCell ref="F28:H28"/>
    <mergeCell ref="I28:K28"/>
    <mergeCell ref="L28:M28"/>
    <mergeCell ref="O28:Q28"/>
    <mergeCell ref="R28:S28"/>
    <mergeCell ref="T28:U28"/>
    <mergeCell ref="V28:W28"/>
    <mergeCell ref="X28:AA28"/>
    <mergeCell ref="AB28:AD28"/>
    <mergeCell ref="AE28:AG28"/>
    <mergeCell ref="AH28:AJ28"/>
    <mergeCell ref="AK28:AN28"/>
    <mergeCell ref="AO28:AQ28"/>
    <mergeCell ref="AR28:AV28"/>
    <mergeCell ref="AW28:BC28"/>
    <mergeCell ref="C29:E29"/>
    <mergeCell ref="F29:H29"/>
    <mergeCell ref="I29:K29"/>
    <mergeCell ref="L29:M29"/>
    <mergeCell ref="O29:Q29"/>
    <mergeCell ref="R29:S29"/>
    <mergeCell ref="T29:U29"/>
    <mergeCell ref="V29:W29"/>
    <mergeCell ref="X29:AA29"/>
    <mergeCell ref="AB29:AD29"/>
    <mergeCell ref="AE29:AG29"/>
    <mergeCell ref="AH29:AJ29"/>
    <mergeCell ref="AK29:AN29"/>
    <mergeCell ref="AO29:AQ29"/>
    <mergeCell ref="AR29:AV29"/>
    <mergeCell ref="AW29:BC29"/>
    <mergeCell ref="C30:E30"/>
    <mergeCell ref="F30:H30"/>
    <mergeCell ref="I30:K30"/>
    <mergeCell ref="L30:M30"/>
    <mergeCell ref="O30:Q30"/>
    <mergeCell ref="R30:S30"/>
    <mergeCell ref="T30:U30"/>
    <mergeCell ref="V30:W30"/>
    <mergeCell ref="X30:AA30"/>
    <mergeCell ref="AB30:AD30"/>
    <mergeCell ref="AE30:AG30"/>
    <mergeCell ref="AH30:AJ30"/>
    <mergeCell ref="AK30:AN30"/>
    <mergeCell ref="AO30:AQ30"/>
    <mergeCell ref="AR30:AV30"/>
    <mergeCell ref="AW30:BC30"/>
    <mergeCell ref="C31:E31"/>
    <mergeCell ref="F31:H31"/>
    <mergeCell ref="I31:K31"/>
    <mergeCell ref="L31:M31"/>
    <mergeCell ref="O31:Q31"/>
    <mergeCell ref="R31:S31"/>
    <mergeCell ref="T31:U31"/>
    <mergeCell ref="V31:W31"/>
    <mergeCell ref="X31:AA31"/>
    <mergeCell ref="AB31:AD31"/>
    <mergeCell ref="AE31:AG31"/>
    <mergeCell ref="AH31:AJ31"/>
    <mergeCell ref="AK31:AN31"/>
    <mergeCell ref="AO31:AQ31"/>
    <mergeCell ref="AR31:AV31"/>
    <mergeCell ref="AW31:BC31"/>
    <mergeCell ref="C32:E32"/>
    <mergeCell ref="F32:H32"/>
    <mergeCell ref="I32:K32"/>
    <mergeCell ref="L32:M32"/>
    <mergeCell ref="O32:Q32"/>
    <mergeCell ref="R32:S32"/>
    <mergeCell ref="T32:U32"/>
    <mergeCell ref="V32:W32"/>
    <mergeCell ref="X32:AA32"/>
    <mergeCell ref="AB32:AD32"/>
    <mergeCell ref="AE32:AG32"/>
    <mergeCell ref="AH32:AJ32"/>
    <mergeCell ref="AK32:AN32"/>
    <mergeCell ref="AO32:AQ32"/>
    <mergeCell ref="AR32:AV32"/>
    <mergeCell ref="AW32:BC32"/>
    <mergeCell ref="B33:BC33"/>
    <mergeCell ref="C34:E34"/>
    <mergeCell ref="F34:H34"/>
    <mergeCell ref="I34:K34"/>
    <mergeCell ref="L34:M34"/>
    <mergeCell ref="O34:Q34"/>
    <mergeCell ref="R34:S34"/>
    <mergeCell ref="T34:U34"/>
    <mergeCell ref="V34:W34"/>
    <mergeCell ref="X34:AA34"/>
    <mergeCell ref="AB34:AD34"/>
    <mergeCell ref="AE34:AG34"/>
    <mergeCell ref="AH34:AJ34"/>
    <mergeCell ref="AK34:AN34"/>
    <mergeCell ref="AO34:AQ34"/>
    <mergeCell ref="AR34:AV34"/>
    <mergeCell ref="AW34:BC34"/>
    <mergeCell ref="C35:E35"/>
    <mergeCell ref="F35:H35"/>
    <mergeCell ref="I35:K35"/>
    <mergeCell ref="L35:M35"/>
    <mergeCell ref="O35:Q35"/>
    <mergeCell ref="R35:S35"/>
    <mergeCell ref="T35:U35"/>
    <mergeCell ref="V35:W35"/>
    <mergeCell ref="X35:AA35"/>
    <mergeCell ref="AB35:AD35"/>
    <mergeCell ref="AE35:AG35"/>
    <mergeCell ref="AH35:AJ35"/>
    <mergeCell ref="AK35:AN35"/>
    <mergeCell ref="AO35:AQ35"/>
    <mergeCell ref="AR35:AV35"/>
    <mergeCell ref="AW35:BC35"/>
    <mergeCell ref="C36:E36"/>
    <mergeCell ref="F36:H36"/>
    <mergeCell ref="I36:K36"/>
    <mergeCell ref="L36:M36"/>
    <mergeCell ref="O36:Q36"/>
    <mergeCell ref="R36:S36"/>
    <mergeCell ref="T36:U36"/>
    <mergeCell ref="V36:W36"/>
    <mergeCell ref="X36:AA36"/>
    <mergeCell ref="AB36:AD36"/>
    <mergeCell ref="AE36:AG36"/>
    <mergeCell ref="AH36:AJ36"/>
    <mergeCell ref="AK36:AN36"/>
    <mergeCell ref="AO36:AQ36"/>
    <mergeCell ref="AR36:AV36"/>
    <mergeCell ref="AW36:BC36"/>
    <mergeCell ref="C37:E37"/>
    <mergeCell ref="F37:H37"/>
    <mergeCell ref="I37:K37"/>
    <mergeCell ref="L37:M37"/>
    <mergeCell ref="O37:Q37"/>
    <mergeCell ref="R37:S37"/>
    <mergeCell ref="T37:U37"/>
    <mergeCell ref="V37:W37"/>
    <mergeCell ref="X37:AA37"/>
    <mergeCell ref="AB37:AD37"/>
    <mergeCell ref="AE37:AG37"/>
    <mergeCell ref="AH37:AJ37"/>
    <mergeCell ref="AK37:AN37"/>
    <mergeCell ref="AO37:AQ37"/>
    <mergeCell ref="AR37:AV37"/>
    <mergeCell ref="AW37:BC37"/>
    <mergeCell ref="C38:E38"/>
    <mergeCell ref="F38:H38"/>
    <mergeCell ref="I38:K38"/>
    <mergeCell ref="L38:M38"/>
    <mergeCell ref="O38:Q38"/>
    <mergeCell ref="R38:S38"/>
    <mergeCell ref="T38:U38"/>
    <mergeCell ref="V38:W38"/>
    <mergeCell ref="X38:AA38"/>
    <mergeCell ref="AB38:AD38"/>
    <mergeCell ref="AE38:AG38"/>
    <mergeCell ref="AH38:AJ38"/>
    <mergeCell ref="AK38:AN38"/>
    <mergeCell ref="AO38:AQ38"/>
    <mergeCell ref="AR38:AV38"/>
    <mergeCell ref="AW38:BC38"/>
    <mergeCell ref="C39:E39"/>
    <mergeCell ref="F39:H39"/>
    <mergeCell ref="I39:K39"/>
    <mergeCell ref="L39:M39"/>
    <mergeCell ref="O39:Q39"/>
    <mergeCell ref="R39:S39"/>
    <mergeCell ref="T39:U39"/>
    <mergeCell ref="V39:W39"/>
    <mergeCell ref="X39:AA39"/>
    <mergeCell ref="AB39:AD39"/>
    <mergeCell ref="AE39:AG39"/>
    <mergeCell ref="AH39:AJ39"/>
    <mergeCell ref="AK39:AN39"/>
    <mergeCell ref="AO39:AQ39"/>
    <mergeCell ref="AR39:AV39"/>
    <mergeCell ref="AW39:BC39"/>
    <mergeCell ref="C40:E40"/>
    <mergeCell ref="F40:H40"/>
    <mergeCell ref="I40:K40"/>
    <mergeCell ref="L40:M40"/>
    <mergeCell ref="O40:Q40"/>
    <mergeCell ref="R40:S40"/>
    <mergeCell ref="T40:U40"/>
    <mergeCell ref="V40:W40"/>
    <mergeCell ref="X40:AA40"/>
    <mergeCell ref="AB40:AD40"/>
    <mergeCell ref="AE40:AG40"/>
    <mergeCell ref="AH40:AJ40"/>
    <mergeCell ref="AK40:AN40"/>
    <mergeCell ref="AO40:AQ40"/>
    <mergeCell ref="AR40:AV40"/>
    <mergeCell ref="AW40:BC40"/>
    <mergeCell ref="C41:E41"/>
    <mergeCell ref="F41:H41"/>
    <mergeCell ref="I41:K41"/>
    <mergeCell ref="L41:M41"/>
    <mergeCell ref="O41:Q41"/>
    <mergeCell ref="R41:S41"/>
    <mergeCell ref="T41:U41"/>
    <mergeCell ref="V41:W41"/>
    <mergeCell ref="X41:AA41"/>
    <mergeCell ref="AB41:AD41"/>
    <mergeCell ref="AE41:AG41"/>
    <mergeCell ref="AH41:AJ41"/>
    <mergeCell ref="AK41:AN41"/>
    <mergeCell ref="AO41:AQ41"/>
    <mergeCell ref="AR41:AV41"/>
    <mergeCell ref="AW41:BC41"/>
    <mergeCell ref="V3:Y4"/>
    <mergeCell ref="Z3:AC4"/>
    <mergeCell ref="AD3:AG4"/>
    <mergeCell ref="AH3:AK4"/>
    <mergeCell ref="Q7:U8"/>
    <mergeCell ref="A3:I4"/>
    <mergeCell ref="Q3:U4"/>
    <mergeCell ref="V7:AK8"/>
    <mergeCell ref="J3:P4"/>
  </mergeCells>
  <pageMargins left="0.75" right="0.75" top="1" bottom="1"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26"/>
  <sheetViews>
    <sheetView showGridLines="0" tabSelected="1" topLeftCell="A59" workbookViewId="0">
      <selection activeCell="D77" sqref="D77:AK77"/>
    </sheetView>
  </sheetViews>
  <sheetFormatPr defaultColWidth="14.5047619047619" defaultRowHeight="15" customHeight="1"/>
  <cols>
    <col min="1" max="37" width="5" customWidth="1"/>
  </cols>
  <sheetData>
    <row r="1" ht="19" customHeight="1" spans="1:37">
      <c r="A1" s="19"/>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7" customHeight="1" spans="1:37">
      <c r="A2" s="20" t="s">
        <v>32</v>
      </c>
      <c r="B2" s="3"/>
      <c r="C2" s="3"/>
      <c r="D2" s="3"/>
      <c r="E2" s="3"/>
      <c r="F2" s="3"/>
      <c r="G2" s="3"/>
      <c r="H2" s="3"/>
      <c r="I2" s="4"/>
      <c r="J2" s="2" t="s">
        <v>33</v>
      </c>
      <c r="K2" s="3"/>
      <c r="L2" s="3"/>
      <c r="M2" s="3"/>
      <c r="N2" s="3"/>
      <c r="O2" s="3"/>
      <c r="P2" s="4"/>
      <c r="Q2" s="2" t="s">
        <v>34</v>
      </c>
      <c r="R2" s="3"/>
      <c r="S2" s="3"/>
      <c r="T2" s="3"/>
      <c r="U2" s="4"/>
      <c r="V2" s="2" t="s">
        <v>35</v>
      </c>
      <c r="W2" s="3"/>
      <c r="X2" s="3"/>
      <c r="Y2" s="4"/>
      <c r="Z2" s="2" t="s">
        <v>36</v>
      </c>
      <c r="AA2" s="3"/>
      <c r="AB2" s="3"/>
      <c r="AC2" s="4"/>
      <c r="AD2" s="2" t="s">
        <v>37</v>
      </c>
      <c r="AE2" s="3"/>
      <c r="AF2" s="3"/>
      <c r="AG2" s="4"/>
      <c r="AH2" s="2" t="s">
        <v>38</v>
      </c>
      <c r="AI2" s="3"/>
      <c r="AJ2" s="3"/>
      <c r="AK2" s="4"/>
    </row>
    <row r="3" spans="1:37">
      <c r="A3" s="21" t="s">
        <v>39</v>
      </c>
      <c r="B3" s="6"/>
      <c r="C3" s="6"/>
      <c r="D3" s="6"/>
      <c r="E3" s="6"/>
      <c r="F3" s="6"/>
      <c r="G3" s="6"/>
      <c r="H3" s="6"/>
      <c r="I3" s="7"/>
      <c r="J3" s="5" t="s">
        <v>40</v>
      </c>
      <c r="K3" s="6"/>
      <c r="L3" s="6"/>
      <c r="M3" s="6"/>
      <c r="N3" s="6"/>
      <c r="O3" s="6"/>
      <c r="P3" s="7"/>
      <c r="Q3" s="5" t="s">
        <v>55</v>
      </c>
      <c r="R3" s="6"/>
      <c r="S3" s="6"/>
      <c r="T3" s="6"/>
      <c r="U3" s="7"/>
      <c r="V3" s="5" t="s">
        <v>15</v>
      </c>
      <c r="W3" s="6"/>
      <c r="X3" s="6"/>
      <c r="Y3" s="7"/>
      <c r="Z3" s="5" t="s">
        <v>17</v>
      </c>
      <c r="AA3" s="6"/>
      <c r="AB3" s="6"/>
      <c r="AC3" s="7"/>
      <c r="AD3" s="5" t="s">
        <v>15</v>
      </c>
      <c r="AE3" s="6"/>
      <c r="AF3" s="6"/>
      <c r="AG3" s="7"/>
      <c r="AH3" s="5" t="s">
        <v>17</v>
      </c>
      <c r="AI3" s="6"/>
      <c r="AJ3" s="6"/>
      <c r="AK3" s="7"/>
    </row>
    <row r="4" spans="1:37">
      <c r="A4" s="8"/>
      <c r="B4" s="9"/>
      <c r="C4" s="9"/>
      <c r="D4" s="9"/>
      <c r="E4" s="9"/>
      <c r="F4" s="9"/>
      <c r="G4" s="9"/>
      <c r="H4" s="9"/>
      <c r="I4" s="10"/>
      <c r="J4" s="8"/>
      <c r="K4" s="9"/>
      <c r="L4" s="9"/>
      <c r="M4" s="9"/>
      <c r="N4" s="9"/>
      <c r="O4" s="9"/>
      <c r="P4" s="10"/>
      <c r="Q4" s="8"/>
      <c r="R4" s="9"/>
      <c r="S4" s="9"/>
      <c r="T4" s="9"/>
      <c r="U4" s="10"/>
      <c r="V4" s="8"/>
      <c r="W4" s="9"/>
      <c r="X4" s="9"/>
      <c r="Y4" s="10"/>
      <c r="Z4" s="8"/>
      <c r="AA4" s="9"/>
      <c r="AB4" s="9"/>
      <c r="AC4" s="10"/>
      <c r="AD4" s="8"/>
      <c r="AE4" s="9"/>
      <c r="AF4" s="9"/>
      <c r="AG4" s="10"/>
      <c r="AH4" s="8"/>
      <c r="AI4" s="9"/>
      <c r="AJ4" s="9"/>
      <c r="AK4" s="10"/>
    </row>
    <row r="5" ht="19" customHeight="1" spans="1:37">
      <c r="A5" s="19"/>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ht="19" customHeight="1" spans="1:37">
      <c r="A6" s="19"/>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ht="17" customHeight="1" spans="1:37">
      <c r="A7" s="19"/>
      <c r="B7" s="11" t="s">
        <v>59</v>
      </c>
      <c r="C7" s="3"/>
      <c r="D7" s="3"/>
      <c r="E7" s="3"/>
      <c r="F7" s="3"/>
      <c r="G7" s="3"/>
      <c r="H7" s="3"/>
      <c r="I7" s="4"/>
      <c r="J7" s="12" t="s">
        <v>60</v>
      </c>
      <c r="K7" s="3"/>
      <c r="L7" s="3"/>
      <c r="M7" s="3"/>
      <c r="N7" s="3"/>
      <c r="O7" s="3"/>
      <c r="P7" s="4"/>
      <c r="Q7" s="13" t="s">
        <v>61</v>
      </c>
      <c r="R7" s="6"/>
      <c r="S7" s="6"/>
      <c r="T7" s="6"/>
      <c r="U7" s="7"/>
      <c r="V7" s="12" t="s">
        <v>1</v>
      </c>
      <c r="W7" s="6"/>
      <c r="X7" s="6"/>
      <c r="Y7" s="6"/>
      <c r="Z7" s="6"/>
      <c r="AA7" s="6"/>
      <c r="AB7" s="6"/>
      <c r="AC7" s="6"/>
      <c r="AD7" s="6"/>
      <c r="AE7" s="6"/>
      <c r="AF7" s="6"/>
      <c r="AG7" s="6"/>
      <c r="AH7" s="6"/>
      <c r="AI7" s="6"/>
      <c r="AJ7" s="6"/>
      <c r="AK7" s="7"/>
    </row>
    <row r="8" ht="17" customHeight="1" spans="1:37">
      <c r="A8" s="19"/>
      <c r="B8" s="11" t="s">
        <v>62</v>
      </c>
      <c r="C8" s="3"/>
      <c r="D8" s="3"/>
      <c r="E8" s="3"/>
      <c r="F8" s="3"/>
      <c r="G8" s="3"/>
      <c r="H8" s="3"/>
      <c r="I8" s="4"/>
      <c r="J8" s="12" t="s">
        <v>1</v>
      </c>
      <c r="K8" s="3"/>
      <c r="L8" s="3"/>
      <c r="M8" s="3"/>
      <c r="N8" s="3"/>
      <c r="O8" s="3"/>
      <c r="P8" s="4"/>
      <c r="Q8" s="8"/>
      <c r="R8" s="9"/>
      <c r="S8" s="9"/>
      <c r="T8" s="9"/>
      <c r="U8" s="10"/>
      <c r="V8" s="8"/>
      <c r="W8" s="9"/>
      <c r="X8" s="9"/>
      <c r="Y8" s="9"/>
      <c r="Z8" s="9"/>
      <c r="AA8" s="9"/>
      <c r="AB8" s="9"/>
      <c r="AC8" s="9"/>
      <c r="AD8" s="9"/>
      <c r="AE8" s="9"/>
      <c r="AF8" s="9"/>
      <c r="AG8" s="9"/>
      <c r="AH8" s="9"/>
      <c r="AI8" s="9"/>
      <c r="AJ8" s="9"/>
      <c r="AK8" s="10"/>
    </row>
    <row r="9" ht="19" customHeight="1" spans="1:37">
      <c r="A9" s="19"/>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ht="19" customHeight="1" spans="1:37">
      <c r="A10" s="19"/>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ht="23" customHeight="1" spans="1:37">
      <c r="A11" s="19"/>
      <c r="B11" s="22" t="s">
        <v>195</v>
      </c>
    </row>
    <row r="12" ht="17" customHeight="1" spans="1:37">
      <c r="A12" s="19"/>
      <c r="B12" s="2" t="s">
        <v>196</v>
      </c>
      <c r="C12" s="2" t="s">
        <v>197</v>
      </c>
      <c r="D12" s="3"/>
      <c r="E12" s="3"/>
      <c r="F12" s="3"/>
      <c r="G12" s="4"/>
      <c r="H12" s="2" t="s">
        <v>198</v>
      </c>
      <c r="I12" s="3"/>
      <c r="J12" s="4"/>
      <c r="K12" s="2" t="s">
        <v>199</v>
      </c>
      <c r="L12" s="3"/>
      <c r="M12" s="4"/>
      <c r="N12" s="2" t="s">
        <v>43</v>
      </c>
      <c r="O12" s="3"/>
      <c r="P12" s="3"/>
      <c r="Q12" s="3"/>
      <c r="R12" s="3"/>
      <c r="S12" s="3"/>
      <c r="T12" s="3"/>
      <c r="U12" s="3"/>
      <c r="V12" s="3"/>
      <c r="W12" s="3"/>
      <c r="X12" s="3"/>
      <c r="Y12" s="3"/>
      <c r="Z12" s="3"/>
      <c r="AA12" s="3"/>
      <c r="AB12" s="3"/>
      <c r="AC12" s="3"/>
      <c r="AD12" s="3"/>
      <c r="AE12" s="3"/>
      <c r="AF12" s="3"/>
      <c r="AG12" s="3"/>
      <c r="AH12" s="3"/>
      <c r="AI12" s="3"/>
      <c r="AJ12" s="3"/>
      <c r="AK12" s="4"/>
    </row>
    <row r="13" ht="21.75" customHeight="1" spans="1:37">
      <c r="A13" s="19"/>
      <c r="B13" s="21">
        <v>1</v>
      </c>
      <c r="C13" s="12" t="s">
        <v>200</v>
      </c>
      <c r="D13" s="3"/>
      <c r="E13" s="3"/>
      <c r="F13" s="3"/>
      <c r="G13" s="4"/>
      <c r="H13" s="12" t="s">
        <v>126</v>
      </c>
      <c r="I13" s="3"/>
      <c r="J13" s="4"/>
      <c r="K13" s="21" t="s">
        <v>201</v>
      </c>
      <c r="L13" s="3"/>
      <c r="M13" s="4"/>
      <c r="N13" s="12" t="s">
        <v>202</v>
      </c>
      <c r="O13" s="3"/>
      <c r="P13" s="3"/>
      <c r="Q13" s="3"/>
      <c r="R13" s="3"/>
      <c r="S13" s="3"/>
      <c r="T13" s="3"/>
      <c r="U13" s="3"/>
      <c r="V13" s="3"/>
      <c r="W13" s="3"/>
      <c r="X13" s="3"/>
      <c r="Y13" s="3"/>
      <c r="Z13" s="3"/>
      <c r="AA13" s="3"/>
      <c r="AB13" s="3"/>
      <c r="AC13" s="3"/>
      <c r="AD13" s="3"/>
      <c r="AE13" s="3"/>
      <c r="AF13" s="3"/>
      <c r="AG13" s="3"/>
      <c r="AH13" s="3"/>
      <c r="AI13" s="3"/>
      <c r="AJ13" s="3"/>
      <c r="AK13" s="4"/>
    </row>
    <row r="14" ht="29.25" customHeight="1" spans="1:37">
      <c r="A14" s="19"/>
      <c r="B14" s="21">
        <v>2</v>
      </c>
      <c r="C14" s="12" t="s">
        <v>123</v>
      </c>
      <c r="D14" s="3"/>
      <c r="E14" s="3"/>
      <c r="F14" s="3"/>
      <c r="G14" s="4"/>
      <c r="H14" s="12" t="s">
        <v>123</v>
      </c>
      <c r="I14" s="3"/>
      <c r="J14" s="4"/>
      <c r="K14" s="21" t="s">
        <v>203</v>
      </c>
      <c r="L14" s="3"/>
      <c r="M14" s="4"/>
      <c r="N14" s="12" t="s">
        <v>204</v>
      </c>
      <c r="O14" s="3"/>
      <c r="P14" s="3"/>
      <c r="Q14" s="3"/>
      <c r="R14" s="3"/>
      <c r="S14" s="3"/>
      <c r="T14" s="3"/>
      <c r="U14" s="3"/>
      <c r="V14" s="3"/>
      <c r="W14" s="3"/>
      <c r="X14" s="3"/>
      <c r="Y14" s="3"/>
      <c r="Z14" s="3"/>
      <c r="AA14" s="3"/>
      <c r="AB14" s="3"/>
      <c r="AC14" s="3"/>
      <c r="AD14" s="3"/>
      <c r="AE14" s="3"/>
      <c r="AF14" s="3"/>
      <c r="AG14" s="3"/>
      <c r="AH14" s="3"/>
      <c r="AI14" s="3"/>
      <c r="AJ14" s="3"/>
      <c r="AK14" s="4"/>
    </row>
    <row r="15" ht="21.75" customHeight="1" spans="1:37">
      <c r="A15" s="19"/>
      <c r="B15" s="21">
        <v>3</v>
      </c>
      <c r="C15" s="12" t="s">
        <v>128</v>
      </c>
      <c r="D15" s="3"/>
      <c r="E15" s="3"/>
      <c r="F15" s="3"/>
      <c r="G15" s="4"/>
      <c r="H15" s="12" t="s">
        <v>128</v>
      </c>
      <c r="I15" s="3"/>
      <c r="J15" s="4"/>
      <c r="K15" s="21" t="s">
        <v>203</v>
      </c>
      <c r="L15" s="3"/>
      <c r="M15" s="4"/>
      <c r="N15" s="12" t="s">
        <v>205</v>
      </c>
      <c r="O15" s="3"/>
      <c r="P15" s="3"/>
      <c r="Q15" s="3"/>
      <c r="R15" s="3"/>
      <c r="S15" s="3"/>
      <c r="T15" s="3"/>
      <c r="U15" s="3"/>
      <c r="V15" s="3"/>
      <c r="W15" s="3"/>
      <c r="X15" s="3"/>
      <c r="Y15" s="3"/>
      <c r="Z15" s="3"/>
      <c r="AA15" s="3"/>
      <c r="AB15" s="3"/>
      <c r="AC15" s="3"/>
      <c r="AD15" s="3"/>
      <c r="AE15" s="3"/>
      <c r="AF15" s="3"/>
      <c r="AG15" s="3"/>
      <c r="AH15" s="3"/>
      <c r="AI15" s="3"/>
      <c r="AJ15" s="3"/>
      <c r="AK15" s="4"/>
    </row>
    <row r="16" ht="19" customHeight="1" spans="1:37">
      <c r="A16" s="19"/>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row>
    <row r="17" ht="19" customHeight="1" spans="1:37">
      <c r="A17" s="19"/>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ht="23" customHeight="1" spans="1:37">
      <c r="A18" s="19"/>
      <c r="B18" s="22" t="s">
        <v>206</v>
      </c>
    </row>
    <row r="19" ht="17" customHeight="1" spans="1:37">
      <c r="A19" s="19"/>
      <c r="B19" s="23" t="s">
        <v>207</v>
      </c>
      <c r="D19" s="24" t="s">
        <v>200</v>
      </c>
    </row>
    <row r="20" ht="17" customHeight="1" spans="1:37">
      <c r="A20" s="19"/>
      <c r="B20" s="25" t="s">
        <v>21</v>
      </c>
      <c r="D20" s="26" t="s">
        <v>208</v>
      </c>
    </row>
    <row r="21" ht="15.75" customHeight="1" spans="1:37">
      <c r="A21" s="19"/>
      <c r="B21" s="25" t="s">
        <v>101</v>
      </c>
      <c r="D21" s="26" t="s">
        <v>209</v>
      </c>
    </row>
    <row r="22" ht="15.75" customHeight="1" spans="1:37">
      <c r="A22" s="19"/>
      <c r="B22" s="25" t="s">
        <v>101</v>
      </c>
      <c r="D22" s="26" t="s">
        <v>210</v>
      </c>
    </row>
    <row r="23" ht="15.75" customHeight="1" spans="1:37">
      <c r="A23" s="19"/>
      <c r="B23" s="25" t="s">
        <v>101</v>
      </c>
      <c r="D23" s="26" t="s">
        <v>211</v>
      </c>
    </row>
    <row r="24" ht="15.75" customHeight="1" spans="1:37">
      <c r="A24" s="19"/>
      <c r="B24" s="25" t="s">
        <v>101</v>
      </c>
      <c r="D24" s="26" t="s">
        <v>212</v>
      </c>
    </row>
    <row r="25" ht="15.75" customHeight="1" spans="1:37">
      <c r="A25" s="19"/>
      <c r="B25" s="25" t="s">
        <v>101</v>
      </c>
      <c r="D25" s="26" t="s">
        <v>213</v>
      </c>
    </row>
    <row r="26" ht="15.75" customHeight="1" spans="1:37">
      <c r="A26" s="19"/>
      <c r="B26" s="25" t="s">
        <v>24</v>
      </c>
      <c r="D26" s="26" t="s">
        <v>214</v>
      </c>
    </row>
    <row r="27" ht="15.75" customHeight="1" spans="1:37">
      <c r="A27" s="19"/>
      <c r="B27" s="25" t="s">
        <v>101</v>
      </c>
      <c r="D27" s="26" t="s">
        <v>215</v>
      </c>
    </row>
    <row r="28" ht="15.75" customHeight="1" spans="1:37">
      <c r="A28" s="19"/>
      <c r="B28" s="25" t="s">
        <v>101</v>
      </c>
      <c r="D28" s="26" t="s">
        <v>216</v>
      </c>
    </row>
    <row r="29" ht="15.75" customHeight="1" spans="1:37">
      <c r="A29" s="19"/>
      <c r="B29" s="25"/>
      <c r="C29" s="25"/>
      <c r="D29" s="26" t="s">
        <v>217</v>
      </c>
    </row>
    <row r="30" ht="15.75" customHeight="1" spans="1:37">
      <c r="A30" s="19"/>
      <c r="B30" s="25" t="s">
        <v>101</v>
      </c>
      <c r="D30" s="26" t="s">
        <v>218</v>
      </c>
    </row>
    <row r="31" ht="21" customHeight="1" spans="1:37">
      <c r="A31" s="15" t="s">
        <v>115</v>
      </c>
      <c r="B31" s="25" t="s">
        <v>26</v>
      </c>
      <c r="D31" s="26" t="s">
        <v>219</v>
      </c>
    </row>
    <row r="32" ht="39" customHeight="1" spans="1:37">
      <c r="A32" s="15" t="s">
        <v>139</v>
      </c>
      <c r="B32" s="25" t="s">
        <v>101</v>
      </c>
      <c r="D32" s="26" t="s">
        <v>220</v>
      </c>
    </row>
    <row r="33" ht="33" customHeight="1" spans="1:4">
      <c r="A33" s="15" t="s">
        <v>115</v>
      </c>
      <c r="B33" s="25" t="s">
        <v>101</v>
      </c>
      <c r="D33" s="26" t="s">
        <v>221</v>
      </c>
    </row>
    <row r="34" ht="15.75" customHeight="1" spans="1:4">
      <c r="A34" s="19"/>
      <c r="B34" s="23" t="s">
        <v>222</v>
      </c>
      <c r="D34" s="24" t="s">
        <v>123</v>
      </c>
    </row>
    <row r="35" ht="15.75" customHeight="1" spans="1:4">
      <c r="A35" s="19"/>
      <c r="B35" s="25" t="s">
        <v>223</v>
      </c>
      <c r="D35" s="26" t="s">
        <v>224</v>
      </c>
    </row>
    <row r="36" ht="15.75" customHeight="1" spans="1:4">
      <c r="A36" s="19"/>
      <c r="B36" s="25" t="s">
        <v>101</v>
      </c>
      <c r="D36" s="26" t="s">
        <v>225</v>
      </c>
    </row>
    <row r="37" ht="21" customHeight="1" spans="1:4">
      <c r="A37" s="15" t="s">
        <v>115</v>
      </c>
      <c r="B37" s="25" t="s">
        <v>101</v>
      </c>
      <c r="D37" s="26" t="s">
        <v>226</v>
      </c>
    </row>
    <row r="38" ht="21" customHeight="1" spans="1:4">
      <c r="A38" s="15" t="s">
        <v>115</v>
      </c>
      <c r="B38" s="25" t="s">
        <v>101</v>
      </c>
      <c r="D38" s="26" t="s">
        <v>227</v>
      </c>
    </row>
    <row r="39" ht="15.75" customHeight="1" spans="1:4">
      <c r="A39" s="19"/>
      <c r="B39" s="25"/>
      <c r="C39" s="25"/>
      <c r="D39" s="26" t="s">
        <v>228</v>
      </c>
    </row>
    <row r="40" ht="44.25" customHeight="1" spans="1:4">
      <c r="A40" s="15" t="s">
        <v>229</v>
      </c>
      <c r="B40" s="27"/>
      <c r="C40" s="27"/>
      <c r="D40" s="28" t="s">
        <v>230</v>
      </c>
    </row>
    <row r="41" ht="21" customHeight="1" spans="1:4">
      <c r="A41" s="15" t="s">
        <v>115</v>
      </c>
      <c r="B41" s="25"/>
      <c r="C41" s="25"/>
      <c r="D41" s="29" t="s">
        <v>231</v>
      </c>
    </row>
    <row r="42" ht="21" customHeight="1" spans="1:4">
      <c r="A42" s="15" t="s">
        <v>115</v>
      </c>
      <c r="B42" s="25"/>
      <c r="C42" s="25"/>
      <c r="D42" s="29" t="s">
        <v>232</v>
      </c>
    </row>
    <row r="43" ht="21" customHeight="1" spans="1:4">
      <c r="A43" s="15" t="s">
        <v>115</v>
      </c>
      <c r="B43" s="25"/>
      <c r="C43" s="25"/>
      <c r="D43" s="29" t="s">
        <v>233</v>
      </c>
    </row>
    <row r="44" ht="15.75" customHeight="1" spans="1:4">
      <c r="A44" s="19"/>
      <c r="B44" s="25" t="s">
        <v>101</v>
      </c>
      <c r="D44" s="26" t="s">
        <v>234</v>
      </c>
    </row>
    <row r="45" ht="15.75" customHeight="1" spans="1:4">
      <c r="A45" s="19"/>
      <c r="B45" s="25" t="s">
        <v>235</v>
      </c>
      <c r="D45" s="26" t="s">
        <v>236</v>
      </c>
    </row>
    <row r="46" ht="63" customHeight="1" spans="1:4">
      <c r="A46" s="15" t="s">
        <v>96</v>
      </c>
      <c r="B46" s="25" t="s">
        <v>101</v>
      </c>
      <c r="D46" s="28" t="s">
        <v>237</v>
      </c>
    </row>
    <row r="47" ht="15.75" customHeight="1" spans="1:4">
      <c r="A47" s="30"/>
      <c r="B47" s="25" t="s">
        <v>238</v>
      </c>
      <c r="D47" s="26" t="s">
        <v>239</v>
      </c>
    </row>
    <row r="48" ht="15.75" customHeight="1" spans="1:4">
      <c r="A48" s="30"/>
      <c r="B48" s="25" t="s">
        <v>101</v>
      </c>
      <c r="D48" s="26" t="s">
        <v>240</v>
      </c>
    </row>
    <row r="49" ht="39" customHeight="1" spans="1:37">
      <c r="A49" s="15" t="s">
        <v>96</v>
      </c>
      <c r="B49" s="25"/>
      <c r="C49" s="25"/>
      <c r="D49" s="31" t="s">
        <v>241</v>
      </c>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ht="33" customHeight="1" spans="1:37">
      <c r="A50" s="15" t="s">
        <v>115</v>
      </c>
      <c r="B50" s="25"/>
      <c r="C50" s="25"/>
      <c r="D50" s="29" t="s">
        <v>242</v>
      </c>
    </row>
    <row r="51" ht="30.75" customHeight="1" spans="1:37">
      <c r="A51" s="19"/>
      <c r="B51" s="25"/>
      <c r="C51" s="25"/>
      <c r="D51" s="28" t="s">
        <v>243</v>
      </c>
    </row>
    <row r="52" ht="27" customHeight="1" spans="1:37">
      <c r="A52" s="19"/>
      <c r="B52" s="25" t="s">
        <v>101</v>
      </c>
      <c r="D52" s="28" t="s">
        <v>244</v>
      </c>
    </row>
    <row r="53" ht="52.5" customHeight="1" spans="1:37">
      <c r="A53" s="15" t="s">
        <v>115</v>
      </c>
      <c r="B53" s="25"/>
      <c r="C53" s="25"/>
      <c r="D53" s="32" t="s">
        <v>245</v>
      </c>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row>
    <row r="54" ht="12.75" customHeight="1" spans="1:37">
      <c r="A54" s="33" t="s">
        <v>246</v>
      </c>
      <c r="B54" s="25"/>
      <c r="C54" s="25"/>
      <c r="D54" s="32" t="s">
        <v>247</v>
      </c>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ht="12.75" customHeight="1" spans="1:37">
      <c r="A55" s="34"/>
      <c r="B55" s="25"/>
      <c r="C55" s="25"/>
      <c r="D55" s="28" t="s">
        <v>248</v>
      </c>
    </row>
    <row r="56" ht="12.75" customHeight="1" spans="1:37">
      <c r="A56" s="34"/>
      <c r="B56" s="25"/>
      <c r="C56" s="25"/>
      <c r="D56" s="28" t="s">
        <v>249</v>
      </c>
    </row>
    <row r="57" ht="12.75" customHeight="1" spans="1:37">
      <c r="A57" s="33" t="s">
        <v>246</v>
      </c>
      <c r="B57" s="25"/>
      <c r="C57" s="25"/>
      <c r="D57" s="28" t="s">
        <v>250</v>
      </c>
    </row>
    <row r="58" ht="15.75" customHeight="1" spans="1:37">
      <c r="A58" s="34"/>
      <c r="B58" s="25"/>
      <c r="C58" s="25"/>
      <c r="D58" s="26" t="s">
        <v>251</v>
      </c>
    </row>
    <row r="59" ht="15.75" customHeight="1" spans="1:37">
      <c r="A59" s="34"/>
      <c r="B59" s="25"/>
      <c r="C59" s="25"/>
      <c r="D59" s="26" t="s">
        <v>252</v>
      </c>
    </row>
    <row r="60" ht="33" customHeight="1" spans="1:37">
      <c r="A60" s="15" t="s">
        <v>115</v>
      </c>
      <c r="B60" s="25" t="s">
        <v>101</v>
      </c>
      <c r="D60" s="26" t="s">
        <v>253</v>
      </c>
    </row>
    <row r="61" ht="21" customHeight="1" spans="1:37">
      <c r="A61" s="15" t="s">
        <v>115</v>
      </c>
      <c r="B61" s="25"/>
      <c r="C61" s="25"/>
      <c r="D61" s="29" t="s">
        <v>254</v>
      </c>
    </row>
    <row r="62" ht="21" customHeight="1" spans="1:37">
      <c r="A62" s="15" t="s">
        <v>115</v>
      </c>
      <c r="B62" s="25"/>
      <c r="C62" s="25"/>
      <c r="D62" s="29" t="s">
        <v>255</v>
      </c>
    </row>
    <row r="63" ht="15.75" customHeight="1" spans="1:37">
      <c r="A63" s="34"/>
      <c r="B63" s="25" t="s">
        <v>256</v>
      </c>
      <c r="D63" s="26" t="s">
        <v>257</v>
      </c>
    </row>
    <row r="64" ht="15.75" customHeight="1" spans="1:37">
      <c r="A64" s="34"/>
      <c r="B64" s="25" t="s">
        <v>258</v>
      </c>
      <c r="D64" s="26" t="s">
        <v>259</v>
      </c>
    </row>
    <row r="65" ht="15.75" customHeight="1" spans="1:37">
      <c r="A65" s="34"/>
      <c r="B65" s="23" t="s">
        <v>260</v>
      </c>
      <c r="D65" s="24" t="s">
        <v>128</v>
      </c>
    </row>
    <row r="66" ht="33" customHeight="1" spans="1:37">
      <c r="A66" s="15" t="s">
        <v>115</v>
      </c>
      <c r="B66" s="25" t="s">
        <v>261</v>
      </c>
      <c r="D66" s="26" t="s">
        <v>262</v>
      </c>
    </row>
    <row r="67" ht="15.75" customHeight="1" spans="1:37">
      <c r="A67" s="34"/>
      <c r="B67" s="25" t="s">
        <v>263</v>
      </c>
      <c r="D67" s="26" t="s">
        <v>264</v>
      </c>
    </row>
    <row r="68" ht="15.75" customHeight="1" spans="1:37">
      <c r="A68" s="34"/>
      <c r="B68" s="25" t="s">
        <v>101</v>
      </c>
      <c r="D68" s="26" t="s">
        <v>265</v>
      </c>
    </row>
    <row r="69" ht="27" customHeight="1" spans="1:37">
      <c r="A69" s="15" t="s">
        <v>115</v>
      </c>
      <c r="B69" s="25"/>
      <c r="C69" s="25"/>
      <c r="D69" s="26" t="s">
        <v>266</v>
      </c>
    </row>
    <row r="70" ht="57" customHeight="1" spans="1:37">
      <c r="A70" s="15" t="s">
        <v>267</v>
      </c>
      <c r="B70" s="25"/>
      <c r="C70" s="25"/>
      <c r="D70" s="28" t="s">
        <v>268</v>
      </c>
    </row>
    <row r="71" ht="30" customHeight="1" spans="1:37">
      <c r="A71" s="15" t="s">
        <v>115</v>
      </c>
      <c r="B71" s="25"/>
      <c r="C71" s="25"/>
      <c r="D71" s="28" t="s">
        <v>269</v>
      </c>
    </row>
    <row r="72" ht="15.75" customHeight="1" spans="1:37">
      <c r="A72" s="33" t="s">
        <v>270</v>
      </c>
      <c r="B72" s="25"/>
      <c r="C72" s="25"/>
      <c r="D72" s="28" t="s">
        <v>271</v>
      </c>
    </row>
    <row r="73" ht="15.75" customHeight="1" spans="1:37">
      <c r="A73" s="33" t="s">
        <v>270</v>
      </c>
      <c r="B73" s="25"/>
      <c r="C73" s="25"/>
      <c r="D73" s="28" t="s">
        <v>272</v>
      </c>
    </row>
    <row r="74" ht="21" customHeight="1" spans="1:37">
      <c r="A74" s="15" t="s">
        <v>115</v>
      </c>
      <c r="B74" s="25"/>
      <c r="C74" s="25"/>
      <c r="D74" s="29" t="s">
        <v>273</v>
      </c>
    </row>
    <row r="75" ht="21" customHeight="1" spans="1:37">
      <c r="A75" s="15" t="s">
        <v>115</v>
      </c>
      <c r="B75" s="25"/>
      <c r="C75" s="25"/>
      <c r="D75" s="29" t="s">
        <v>274</v>
      </c>
    </row>
    <row r="76" ht="15.75" customHeight="1" spans="1:37">
      <c r="A76" s="19"/>
      <c r="B76" s="25" t="s">
        <v>275</v>
      </c>
      <c r="D76" s="26" t="s">
        <v>276</v>
      </c>
    </row>
    <row r="77" ht="15.75" customHeight="1" spans="1:37">
      <c r="A77" s="19"/>
      <c r="B77" s="25" t="s">
        <v>277</v>
      </c>
      <c r="D77" s="26" t="s">
        <v>259</v>
      </c>
    </row>
    <row r="78" ht="15.75" customHeight="1" spans="1:37">
      <c r="A78" s="19"/>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5.75" customHeight="1" spans="1:37">
      <c r="A79" s="19"/>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5.75" customHeight="1" spans="1:37">
      <c r="A80" s="19"/>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5.75" customHeight="1" spans="1:37">
      <c r="A81" s="19"/>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5.75" customHeight="1" spans="1:37">
      <c r="A82" s="19"/>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5.75" customHeight="1" spans="1:37">
      <c r="A83" s="19"/>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5.75" customHeight="1" spans="1:37">
      <c r="A84" s="19"/>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spans="1:37">
      <c r="A85" s="19"/>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spans="1:37">
      <c r="A86" s="19"/>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spans="1:37">
      <c r="A87" s="19"/>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spans="1:37">
      <c r="A88" s="19"/>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spans="1:37">
      <c r="A89" s="19"/>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spans="1:37">
      <c r="A90" s="19"/>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spans="1:37">
      <c r="A91" s="19"/>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spans="1:37">
      <c r="A92" s="19"/>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spans="1:37">
      <c r="A93" s="19"/>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spans="1:37">
      <c r="A94" s="19"/>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spans="1:37">
      <c r="A95" s="19"/>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spans="1:37">
      <c r="A96" s="19"/>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spans="1:37">
      <c r="A97" s="19"/>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spans="1:37">
      <c r="A98" s="19"/>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spans="1:37">
      <c r="A99" s="19"/>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spans="1:37">
      <c r="A100" s="19"/>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spans="1:37">
      <c r="A101" s="19"/>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spans="1:37">
      <c r="A102" s="19"/>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spans="1:37">
      <c r="A103" s="19"/>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spans="1:37">
      <c r="A104" s="19"/>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spans="1:37">
      <c r="A105" s="19"/>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spans="1:37">
      <c r="A106" s="19"/>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spans="1:37">
      <c r="A107" s="19"/>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spans="1:37">
      <c r="A108" s="19"/>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spans="1:37">
      <c r="A109" s="19"/>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spans="1:37">
      <c r="A110" s="19"/>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spans="1:37">
      <c r="A111" s="19"/>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spans="1:37">
      <c r="A112" s="19"/>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spans="1:37">
      <c r="A113" s="19"/>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spans="1:37">
      <c r="A114" s="19"/>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spans="1:37">
      <c r="A115" s="19"/>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spans="1:37">
      <c r="A116" s="19"/>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spans="1:37">
      <c r="A117" s="19"/>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spans="1:37">
      <c r="A118" s="19"/>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spans="1:37">
      <c r="A119" s="19"/>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spans="1:37">
      <c r="A120" s="19"/>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spans="1:37">
      <c r="A121" s="19"/>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spans="1:37">
      <c r="A122" s="19"/>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spans="1:37">
      <c r="A123" s="19"/>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spans="1:37">
      <c r="A124" s="19"/>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spans="1:37">
      <c r="A125" s="19"/>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spans="1:37">
      <c r="A126" s="19"/>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spans="1:37">
      <c r="A127" s="19"/>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spans="1:37">
      <c r="A128" s="19"/>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spans="1:37">
      <c r="A129" s="19"/>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spans="1:37">
      <c r="A130" s="19"/>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spans="1:37">
      <c r="A131" s="19"/>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spans="1:37">
      <c r="A132" s="19"/>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spans="1:37">
      <c r="A133" s="19"/>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spans="1:37">
      <c r="A134" s="19"/>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spans="1:37">
      <c r="A135" s="19"/>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spans="1:37">
      <c r="A136" s="19"/>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spans="1:37">
      <c r="A137" s="19"/>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spans="1:37">
      <c r="A138" s="19"/>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spans="1:37">
      <c r="A139" s="19"/>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spans="1:37">
      <c r="A140" s="19"/>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spans="1:37">
      <c r="A141" s="19"/>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spans="1:37">
      <c r="A142" s="19"/>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spans="1:37">
      <c r="A143" s="19"/>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spans="1:37">
      <c r="A144" s="19"/>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spans="1:37">
      <c r="A145" s="19"/>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spans="1:37">
      <c r="A146" s="19"/>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spans="1:37">
      <c r="A147" s="19"/>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spans="1:37">
      <c r="A148" s="19"/>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spans="1:37">
      <c r="A149" s="19"/>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spans="1:37">
      <c r="A150" s="19"/>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spans="1:37">
      <c r="A151" s="19"/>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spans="1:37">
      <c r="A152" s="19"/>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spans="1:37">
      <c r="A153" s="19"/>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spans="1:37">
      <c r="A154" s="19"/>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spans="1:37">
      <c r="A155" s="19"/>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spans="1:37">
      <c r="A156" s="19"/>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spans="1:37">
      <c r="A157" s="19"/>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spans="1:37">
      <c r="A158" s="19"/>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spans="1:37">
      <c r="A159" s="19"/>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spans="1:37">
      <c r="A160" s="19"/>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spans="1:37">
      <c r="A161" s="19"/>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spans="1:37">
      <c r="A162" s="19"/>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spans="1:37">
      <c r="A163" s="19"/>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spans="1:37">
      <c r="A164" s="19"/>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spans="1:37">
      <c r="A165" s="19"/>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spans="1:37">
      <c r="A166" s="19"/>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spans="1:37">
      <c r="A167" s="19"/>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spans="1:37">
      <c r="A168" s="19"/>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spans="1:37">
      <c r="A169" s="19"/>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spans="1:37">
      <c r="A170" s="19"/>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spans="1:37">
      <c r="A171" s="19"/>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spans="1:37">
      <c r="A172" s="19"/>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spans="1:37">
      <c r="A173" s="19"/>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spans="1:37">
      <c r="A174" s="19"/>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spans="1:37">
      <c r="A175" s="19"/>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spans="1:37">
      <c r="A176" s="19"/>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spans="1:37">
      <c r="A177" s="19"/>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spans="1:37">
      <c r="A178" s="19"/>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spans="1:37">
      <c r="A179" s="19"/>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spans="1:37">
      <c r="A180" s="19"/>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spans="1:37">
      <c r="A181" s="19"/>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spans="1:37">
      <c r="A182" s="19"/>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spans="1:37">
      <c r="A183" s="19"/>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spans="1:37">
      <c r="A184" s="19"/>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spans="1:37">
      <c r="A185" s="19"/>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spans="1:37">
      <c r="A186" s="19"/>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spans="1:37">
      <c r="A187" s="19"/>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spans="1:37">
      <c r="A188" s="19"/>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spans="1:37">
      <c r="A189" s="19"/>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spans="1:37">
      <c r="A190" s="19"/>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spans="1:37">
      <c r="A191" s="19"/>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spans="1:37">
      <c r="A192" s="19"/>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spans="1:37">
      <c r="A193" s="19"/>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spans="1:37">
      <c r="A194" s="19"/>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spans="1:37">
      <c r="A195" s="19"/>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spans="1:37">
      <c r="A196" s="19"/>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spans="1:37">
      <c r="A197" s="19"/>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spans="1:37">
      <c r="A198" s="19"/>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spans="1:37">
      <c r="A199" s="19"/>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spans="1:37">
      <c r="A200" s="19"/>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spans="1:37">
      <c r="A201" s="19"/>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spans="1:37">
      <c r="A202" s="19"/>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spans="1:37">
      <c r="A203" s="19"/>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spans="1:37">
      <c r="A204" s="19"/>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spans="1:37">
      <c r="A205" s="19"/>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spans="1:37">
      <c r="A206" s="19"/>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spans="1:37">
      <c r="A207" s="19"/>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spans="1:37">
      <c r="A208" s="19"/>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spans="1:37">
      <c r="A209" s="19"/>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spans="1:37">
      <c r="A210" s="19"/>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spans="1:37">
      <c r="A211" s="19"/>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spans="1:37">
      <c r="A212" s="19"/>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spans="1:37">
      <c r="A213" s="19"/>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spans="1:37">
      <c r="A214" s="19"/>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spans="1:37">
      <c r="A215" s="19"/>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spans="1:37">
      <c r="A216" s="19"/>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spans="1:37">
      <c r="A217" s="19"/>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spans="1:37">
      <c r="A218" s="19"/>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spans="1:37">
      <c r="A219" s="19"/>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spans="1:37">
      <c r="A220" s="19"/>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spans="1:37">
      <c r="A221" s="19"/>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5.75" customHeight="1" spans="1:37">
      <c r="A222" s="19"/>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spans="1:37">
      <c r="A223" s="19"/>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ht="15.75" customHeight="1" spans="1:37">
      <c r="A224" s="19"/>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ht="15.75" customHeight="1" spans="1:37">
      <c r="A225" s="19"/>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ht="15.75" customHeight="1" spans="1:37">
      <c r="A226" s="19"/>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ht="15.75" customHeight="1" spans="1:37">
      <c r="A227" s="19"/>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ht="15.75" customHeight="1" spans="1:37">
      <c r="A228" s="19"/>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ht="15.75" customHeight="1" spans="1:37">
      <c r="A229" s="19"/>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ht="15.75" customHeight="1" spans="1:37">
      <c r="A230" s="19"/>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ht="15.75" customHeight="1" spans="1:37">
      <c r="A231" s="19"/>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ht="15.75" customHeight="1" spans="1:37">
      <c r="A232" s="19"/>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ht="15.75" customHeight="1" spans="1:37">
      <c r="A233" s="19"/>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ht="15.75" customHeight="1" spans="1:37">
      <c r="A234" s="19"/>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ht="15.75" customHeight="1" spans="1:37">
      <c r="A235" s="19"/>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ht="15.75" customHeight="1" spans="1:37">
      <c r="A236" s="19"/>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ht="15.75" customHeight="1" spans="1:37">
      <c r="A237" s="19"/>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ht="15.75" customHeight="1" spans="1:37">
      <c r="A238" s="19"/>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ht="15.75" customHeight="1" spans="1:37">
      <c r="A239" s="19"/>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ht="15.75" customHeight="1" spans="1:37">
      <c r="A240" s="19"/>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ht="15.75" customHeight="1" spans="1:37">
      <c r="A241" s="19"/>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ht="15.75" customHeight="1" spans="1:37">
      <c r="A242" s="19"/>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ht="15.75" customHeight="1" spans="1:37">
      <c r="A243" s="19"/>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ht="15.75" customHeight="1" spans="1:37">
      <c r="A244" s="19"/>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ht="15.75" customHeight="1" spans="1:37">
      <c r="A245" s="19"/>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ht="15.75" customHeight="1" spans="1:37">
      <c r="A246" s="19"/>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ht="15.75" customHeight="1" spans="1:37">
      <c r="A247" s="19"/>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ht="15.75" customHeight="1" spans="1:37">
      <c r="A248" s="19"/>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ht="15.75" customHeight="1" spans="1:37">
      <c r="A249" s="19"/>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ht="15.75" customHeight="1" spans="1:37">
      <c r="A250" s="19"/>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ht="15.75" customHeight="1" spans="1:37">
      <c r="A251" s="19"/>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ht="15.75" customHeight="1" spans="1:37">
      <c r="A252" s="19"/>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ht="15.75" customHeight="1" spans="1:37">
      <c r="A253" s="19"/>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ht="15.75" customHeight="1" spans="1:37">
      <c r="A254" s="19"/>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ht="15.75" customHeight="1" spans="1:37">
      <c r="A255" s="19"/>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ht="15.75" customHeight="1" spans="1:37">
      <c r="A256" s="19"/>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ht="15.75" customHeight="1" spans="1:37">
      <c r="A257" s="19"/>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ht="15.75" customHeight="1" spans="1:37">
      <c r="A258" s="19"/>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ht="15.75" customHeight="1" spans="1:37">
      <c r="A259" s="19"/>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ht="15.75" customHeight="1" spans="1:37">
      <c r="A260" s="19"/>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ht="15.75" customHeight="1" spans="1:37">
      <c r="A261" s="19"/>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ht="15.75" customHeight="1" spans="1:37">
      <c r="A262" s="19"/>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ht="15.75" customHeight="1" spans="1:37">
      <c r="A263" s="19"/>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ht="15.75" customHeight="1" spans="1:37">
      <c r="A264" s="19"/>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ht="15.75" customHeight="1" spans="1:37">
      <c r="A265" s="19"/>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ht="15.75" customHeight="1" spans="1:37">
      <c r="A266" s="19"/>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ht="15.75" customHeight="1" spans="1:37">
      <c r="A267" s="19"/>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ht="15.75" customHeight="1" spans="1:37">
      <c r="A268" s="19"/>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ht="15.75" customHeight="1" spans="1:37">
      <c r="A269" s="19"/>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ht="15.75" customHeight="1" spans="1:37">
      <c r="A270" s="19"/>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ht="15.75" customHeight="1" spans="1:37">
      <c r="A271" s="19"/>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ht="15.75" customHeight="1" spans="1:37">
      <c r="A272" s="19"/>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ht="15.75" customHeight="1" spans="1:37">
      <c r="A273" s="19"/>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ht="15.75" customHeight="1" spans="1:37">
      <c r="A274" s="19"/>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ht="15.75" customHeight="1" spans="1:37">
      <c r="A275" s="19"/>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ht="15.75" customHeight="1" spans="1:37">
      <c r="A276" s="19"/>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ht="15.75" customHeight="1" spans="1:37">
      <c r="A277" s="19"/>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ht="15.75" customHeight="1" spans="1:37">
      <c r="A278" s="19"/>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ht="15.75" customHeight="1" spans="1:37">
      <c r="A279" s="19"/>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ht="15.75" customHeight="1" spans="1:37">
      <c r="A280" s="19"/>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ht="15.75" customHeight="1" spans="1:37">
      <c r="A281" s="19"/>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ht="15.75" customHeight="1" spans="1:37">
      <c r="A282" s="19"/>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ht="15.75" customHeight="1" spans="1:37">
      <c r="A283" s="19"/>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ht="15.75" customHeight="1" spans="1:37">
      <c r="A284" s="19"/>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ht="15.75" customHeight="1" spans="1:37">
      <c r="A285" s="19"/>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ht="15.75" customHeight="1" spans="1:37">
      <c r="A286" s="19"/>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ht="15.75" customHeight="1" spans="1:37">
      <c r="A287" s="19"/>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ht="15.75" customHeight="1" spans="1:37">
      <c r="A288" s="19"/>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ht="15.75" customHeight="1" spans="1:37">
      <c r="A289" s="19"/>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ht="15.75" customHeight="1" spans="1:37">
      <c r="A290" s="19"/>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ht="15.75" customHeight="1" spans="1:37">
      <c r="A291" s="19"/>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ht="15.75" customHeight="1" spans="1:37">
      <c r="A292" s="19"/>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ht="15.75" customHeight="1" spans="1:37">
      <c r="A293" s="19"/>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ht="15.75" customHeight="1" spans="1:37">
      <c r="A294" s="19"/>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ht="15.75" customHeight="1" spans="1:37">
      <c r="A295" s="19"/>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ht="15.75" customHeight="1" spans="1:37">
      <c r="A296" s="19"/>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ht="15.75" customHeight="1" spans="1:37">
      <c r="A297" s="19"/>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ht="15.75" customHeight="1" spans="1:37">
      <c r="A298" s="19"/>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ht="15.75" customHeight="1" spans="1:37">
      <c r="A299" s="19"/>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ht="15.75" customHeight="1" spans="1:37">
      <c r="A300" s="19"/>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ht="15.75" customHeight="1" spans="1:37">
      <c r="A301" s="19"/>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ht="15.75" customHeight="1" spans="1:37">
      <c r="A302" s="19"/>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ht="15.75" customHeight="1" spans="1:37">
      <c r="A303" s="19"/>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ht="15.75" customHeight="1" spans="1:37">
      <c r="A304" s="19"/>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ht="15.75" customHeight="1" spans="1:37">
      <c r="A305" s="19"/>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ht="15.75" customHeight="1" spans="1:37">
      <c r="A306" s="19"/>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ht="15.75" customHeight="1" spans="1:37">
      <c r="A307" s="19"/>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ht="15.75" customHeight="1" spans="1:37">
      <c r="A308" s="19"/>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ht="15.75" customHeight="1" spans="1:37">
      <c r="A309" s="19"/>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ht="15.75" customHeight="1" spans="1:37">
      <c r="A310" s="19"/>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ht="15.75" customHeight="1" spans="1:37">
      <c r="A311" s="19"/>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ht="15.75" customHeight="1" spans="1:37">
      <c r="A312" s="19"/>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ht="15.75" customHeight="1" spans="1:37">
      <c r="A313" s="19"/>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ht="15.75" customHeight="1" spans="1:37">
      <c r="A314" s="19"/>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ht="15.75" customHeight="1" spans="1:37">
      <c r="A315" s="19"/>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ht="15.75" customHeight="1" spans="1:37">
      <c r="A316" s="19"/>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ht="15.75" customHeight="1" spans="1:37">
      <c r="A317" s="19"/>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ht="15.75" customHeight="1" spans="1:37">
      <c r="A318" s="19"/>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ht="15.75" customHeight="1" spans="1:37">
      <c r="A319" s="19"/>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ht="15.75" customHeight="1" spans="1:37">
      <c r="A320" s="19"/>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ht="15.75" customHeight="1" spans="1:37">
      <c r="A321" s="19"/>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ht="15.75" customHeight="1" spans="1:37">
      <c r="A322" s="19"/>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ht="15.75" customHeight="1" spans="1:37">
      <c r="A323" s="19"/>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ht="15.75" customHeight="1" spans="1:37">
      <c r="A324" s="19"/>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ht="15.75" customHeight="1" spans="1:37">
      <c r="A325" s="19"/>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ht="15.75" customHeight="1" spans="1:37">
      <c r="A326" s="19"/>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ht="15.75" customHeight="1" spans="1:37">
      <c r="A327" s="19"/>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ht="15.75" customHeight="1" spans="1:37">
      <c r="A328" s="19"/>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ht="15.75" customHeight="1" spans="1:37">
      <c r="A329" s="19"/>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ht="15.75" customHeight="1" spans="1:37">
      <c r="A330" s="19"/>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ht="15.75" customHeight="1" spans="1:37">
      <c r="A331" s="19"/>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ht="15.75" customHeight="1" spans="1:37">
      <c r="A332" s="19"/>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ht="15.75" customHeight="1" spans="1:37">
      <c r="A333" s="19"/>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ht="15.75" customHeight="1" spans="1:37">
      <c r="A334" s="19"/>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ht="15.75" customHeight="1" spans="1:37">
      <c r="A335" s="19"/>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ht="15.75" customHeight="1" spans="1:37">
      <c r="A336" s="19"/>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ht="15.75" customHeight="1" spans="1:37">
      <c r="A337" s="19"/>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ht="15.75" customHeight="1" spans="1:37">
      <c r="A338" s="19"/>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ht="15.75" customHeight="1" spans="1:37">
      <c r="A339" s="19"/>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ht="15.75" customHeight="1" spans="1:37">
      <c r="A340" s="19"/>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ht="15.75" customHeight="1" spans="1:37">
      <c r="A341" s="19"/>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ht="15.75" customHeight="1" spans="1:37">
      <c r="A342" s="19"/>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ht="15.75" customHeight="1" spans="1:37">
      <c r="A343" s="19"/>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ht="15.75" customHeight="1" spans="1:37">
      <c r="A344" s="19"/>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ht="15.75" customHeight="1" spans="1:37">
      <c r="A345" s="19"/>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ht="15.75" customHeight="1" spans="1:37">
      <c r="A346" s="19"/>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ht="15.75" customHeight="1" spans="1:37">
      <c r="A347" s="19"/>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ht="15.75" customHeight="1" spans="1:37">
      <c r="A348" s="19"/>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ht="15.75" customHeight="1" spans="1:37">
      <c r="A349" s="19"/>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ht="15.75" customHeight="1" spans="1:37">
      <c r="A350" s="19"/>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ht="15.75" customHeight="1" spans="1:37">
      <c r="A351" s="19"/>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ht="15.75" customHeight="1" spans="1:37">
      <c r="A352" s="19"/>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ht="15.75" customHeight="1" spans="1:37">
      <c r="A353" s="19"/>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ht="15.75" customHeight="1" spans="1:37">
      <c r="A354" s="19"/>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ht="15.75" customHeight="1" spans="1:37">
      <c r="A355" s="19"/>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ht="15.75" customHeight="1" spans="1:37">
      <c r="A356" s="19"/>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ht="15.75" customHeight="1" spans="1:37">
      <c r="A357" s="19"/>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ht="15.75" customHeight="1" spans="1:37">
      <c r="A358" s="19"/>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ht="15.75" customHeight="1" spans="1:37">
      <c r="A359" s="19"/>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ht="15.75" customHeight="1" spans="1:37">
      <c r="A360" s="19"/>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ht="15.75" customHeight="1" spans="1:37">
      <c r="A361" s="19"/>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ht="15.75" customHeight="1" spans="1:37">
      <c r="A362" s="19"/>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ht="15.75" customHeight="1" spans="1:37">
      <c r="A363" s="19"/>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ht="15.75" customHeight="1" spans="1:37">
      <c r="A364" s="19"/>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ht="15.75" customHeight="1" spans="1:37">
      <c r="A365" s="19"/>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ht="15.75" customHeight="1" spans="1:37">
      <c r="A366" s="19"/>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ht="15.75" customHeight="1" spans="1:37">
      <c r="A367" s="19"/>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ht="15.75" customHeight="1" spans="1:37">
      <c r="A368" s="19"/>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ht="15.75" customHeight="1" spans="1:37">
      <c r="A369" s="19"/>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ht="15.75" customHeight="1" spans="1:37">
      <c r="A370" s="19"/>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ht="15.75" customHeight="1" spans="1:37">
      <c r="A371" s="19"/>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ht="15.75" customHeight="1" spans="1:37">
      <c r="A372" s="19"/>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ht="15.75" customHeight="1" spans="1:37">
      <c r="A373" s="19"/>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ht="15.75" customHeight="1" spans="1:37">
      <c r="A374" s="19"/>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ht="15.75" customHeight="1" spans="1:37">
      <c r="A375" s="19"/>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ht="15.75" customHeight="1" spans="1:37">
      <c r="A376" s="19"/>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ht="15.75" customHeight="1" spans="1:37">
      <c r="A377" s="19"/>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ht="15.75" customHeight="1" spans="1:37">
      <c r="A378" s="19"/>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ht="15.75" customHeight="1" spans="1:37">
      <c r="A379" s="19"/>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ht="15.75" customHeight="1" spans="1:37">
      <c r="A380" s="19"/>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ht="15.75" customHeight="1" spans="1:37">
      <c r="A381" s="19"/>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ht="15.75" customHeight="1" spans="1:37">
      <c r="A382" s="19"/>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ht="15.75" customHeight="1" spans="1:37">
      <c r="A383" s="19"/>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ht="15.75" customHeight="1" spans="1:37">
      <c r="A384" s="19"/>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ht="15.75" customHeight="1" spans="1:37">
      <c r="A385" s="19"/>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ht="15.75" customHeight="1" spans="1:37">
      <c r="A386" s="19"/>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ht="15.75" customHeight="1" spans="1:37">
      <c r="A387" s="19"/>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ht="15.75" customHeight="1" spans="1:37">
      <c r="A388" s="19"/>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ht="15.75" customHeight="1" spans="1:37">
      <c r="A389" s="19"/>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ht="15.75" customHeight="1" spans="1:37">
      <c r="A390" s="19"/>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ht="15.75" customHeight="1" spans="1:37">
      <c r="A391" s="19"/>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ht="15.75" customHeight="1" spans="1:37">
      <c r="A392" s="19"/>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ht="15.75" customHeight="1" spans="1:37">
      <c r="A393" s="19"/>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ht="15.75" customHeight="1" spans="1:37">
      <c r="A394" s="19"/>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ht="15.75" customHeight="1" spans="1:37">
      <c r="A395" s="19"/>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ht="15.75" customHeight="1" spans="1:37">
      <c r="A396" s="19"/>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ht="15.75" customHeight="1" spans="1:37">
      <c r="A397" s="19"/>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ht="15.75" customHeight="1" spans="1:37">
      <c r="A398" s="19"/>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ht="15.75" customHeight="1" spans="1:37">
      <c r="A399" s="19"/>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ht="15.75" customHeight="1" spans="1:37">
      <c r="A400" s="19"/>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ht="15.75" customHeight="1" spans="1:37">
      <c r="A401" s="19"/>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ht="15.75" customHeight="1" spans="1:37">
      <c r="A402" s="19"/>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ht="15.75" customHeight="1" spans="1:37">
      <c r="A403" s="19"/>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ht="15.75" customHeight="1" spans="1:37">
      <c r="A404" s="19"/>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ht="15.75" customHeight="1" spans="1:37">
      <c r="A405" s="19"/>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ht="15.75" customHeight="1" spans="1:37">
      <c r="A406" s="19"/>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ht="15.75" customHeight="1" spans="1:37">
      <c r="A407" s="19"/>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ht="15.75" customHeight="1" spans="1:37">
      <c r="A408" s="19"/>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ht="15.75" customHeight="1" spans="1:37">
      <c r="A409" s="19"/>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ht="15.75" customHeight="1" spans="1:37">
      <c r="A410" s="19"/>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ht="15.75" customHeight="1" spans="1:37">
      <c r="A411" s="19"/>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ht="15.75" customHeight="1" spans="1:37">
      <c r="A412" s="19"/>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ht="15.75" customHeight="1" spans="1:37">
      <c r="A413" s="19"/>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ht="15.75" customHeight="1" spans="1:37">
      <c r="A414" s="19"/>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ht="15.75" customHeight="1" spans="1:37">
      <c r="A415" s="19"/>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ht="15.75" customHeight="1" spans="1:37">
      <c r="A416" s="19"/>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ht="15.75" customHeight="1" spans="1:37">
      <c r="A417" s="19"/>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ht="15.75" customHeight="1" spans="1:37">
      <c r="A418" s="19"/>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ht="15.75" customHeight="1" spans="1:37">
      <c r="A419" s="19"/>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ht="15.75" customHeight="1" spans="1:37">
      <c r="A420" s="19"/>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ht="15.75" customHeight="1" spans="1:37">
      <c r="A421" s="19"/>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ht="15.75" customHeight="1" spans="1:37">
      <c r="A422" s="19"/>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ht="15.75" customHeight="1" spans="1:37">
      <c r="A423" s="19"/>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ht="15.75" customHeight="1" spans="1:37">
      <c r="A424" s="19"/>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ht="15.75" customHeight="1" spans="1:37">
      <c r="A425" s="19"/>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ht="15.75" customHeight="1" spans="1:37">
      <c r="A426" s="19"/>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ht="15.75" customHeight="1" spans="1:37">
      <c r="A427" s="19"/>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ht="15.75" customHeight="1" spans="1:37">
      <c r="A428" s="19"/>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ht="15.75" customHeight="1" spans="1:37">
      <c r="A429" s="19"/>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ht="15.75" customHeight="1" spans="1:37">
      <c r="A430" s="19"/>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ht="15.75" customHeight="1" spans="1:37">
      <c r="A431" s="19"/>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ht="15.75" customHeight="1" spans="1:37">
      <c r="A432" s="19"/>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ht="15.75" customHeight="1" spans="1:37">
      <c r="A433" s="19"/>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ht="15.75" customHeight="1" spans="1:37">
      <c r="A434" s="19"/>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ht="15.75" customHeight="1" spans="1:37">
      <c r="A435" s="19"/>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ht="15.75" customHeight="1" spans="1:37">
      <c r="A436" s="19"/>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ht="15.75" customHeight="1" spans="1:37">
      <c r="A437" s="19"/>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ht="15.75" customHeight="1" spans="1:37">
      <c r="A438" s="19"/>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ht="15.75" customHeight="1" spans="1:37">
      <c r="A439" s="19"/>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ht="15.75" customHeight="1" spans="1:37">
      <c r="A440" s="19"/>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ht="15.75" customHeight="1" spans="1:37">
      <c r="A441" s="19"/>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ht="15.75" customHeight="1" spans="1:37">
      <c r="A442" s="19"/>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ht="15.75" customHeight="1" spans="1:37">
      <c r="A443" s="19"/>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ht="15.75" customHeight="1" spans="1:37">
      <c r="A444" s="19"/>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ht="15.75" customHeight="1" spans="1:37">
      <c r="A445" s="19"/>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ht="15.75" customHeight="1" spans="1:37">
      <c r="A446" s="19"/>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ht="15.75" customHeight="1" spans="1:37">
      <c r="A447" s="19"/>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ht="15.75" customHeight="1" spans="1:37">
      <c r="A448" s="19"/>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ht="15.75" customHeight="1" spans="1:37">
      <c r="A449" s="19"/>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ht="15.75" customHeight="1" spans="1:37">
      <c r="A450" s="19"/>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ht="15.75" customHeight="1" spans="1:37">
      <c r="A451" s="19"/>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ht="15.75" customHeight="1" spans="1:37">
      <c r="A452" s="19"/>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ht="15.75" customHeight="1" spans="1:37">
      <c r="A453" s="19"/>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ht="15.75" customHeight="1" spans="1:37">
      <c r="A454" s="19"/>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ht="15.75" customHeight="1" spans="1:37">
      <c r="A455" s="19"/>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ht="15.75" customHeight="1" spans="1:37">
      <c r="A456" s="19"/>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ht="15.75" customHeight="1" spans="1:37">
      <c r="A457" s="19"/>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ht="15.75" customHeight="1" spans="1:37">
      <c r="A458" s="19"/>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ht="15.75" customHeight="1" spans="1:37">
      <c r="A459" s="19"/>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ht="15.75" customHeight="1" spans="1:37">
      <c r="A460" s="19"/>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ht="15.75" customHeight="1" spans="1:37">
      <c r="A461" s="19"/>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ht="15.75" customHeight="1" spans="1:37">
      <c r="A462" s="19"/>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ht="15.75" customHeight="1" spans="1:37">
      <c r="A463" s="19"/>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ht="15.75" customHeight="1" spans="1:37">
      <c r="A464" s="19"/>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ht="15.75" customHeight="1" spans="1:37">
      <c r="A465" s="19"/>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ht="15.75" customHeight="1" spans="1:37">
      <c r="A466" s="19"/>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ht="15.75" customHeight="1" spans="1:37">
      <c r="A467" s="19"/>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ht="15.75" customHeight="1" spans="1:37">
      <c r="A468" s="19"/>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ht="15.75" customHeight="1" spans="1:37">
      <c r="A469" s="19"/>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ht="15.75" customHeight="1" spans="1:37">
      <c r="A470" s="19"/>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ht="15.75" customHeight="1" spans="1:37">
      <c r="A471" s="19"/>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ht="15.75" customHeight="1" spans="1:37">
      <c r="A472" s="19"/>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ht="15.75" customHeight="1" spans="1:37">
      <c r="A473" s="19"/>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ht="15.75" customHeight="1" spans="1:37">
      <c r="A474" s="19"/>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ht="15.75" customHeight="1" spans="1:37">
      <c r="A475" s="19"/>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ht="15.75" customHeight="1" spans="1:37">
      <c r="A476" s="19"/>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ht="15.75" customHeight="1" spans="1:37">
      <c r="A477" s="19"/>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ht="15.75" customHeight="1" spans="1:37">
      <c r="A478" s="19"/>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ht="15.75" customHeight="1" spans="1:37">
      <c r="A479" s="19"/>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ht="15.75" customHeight="1" spans="1:37">
      <c r="A480" s="19"/>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ht="15.75" customHeight="1" spans="1:37">
      <c r="A481" s="19"/>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ht="15.75" customHeight="1" spans="1:37">
      <c r="A482" s="19"/>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ht="15.75" customHeight="1" spans="1:37">
      <c r="A483" s="19"/>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ht="15.75" customHeight="1" spans="1:37">
      <c r="A484" s="19"/>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ht="15.75" customHeight="1" spans="1:37">
      <c r="A485" s="19"/>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ht="15.75" customHeight="1" spans="1:37">
      <c r="A486" s="19"/>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ht="15.75" customHeight="1" spans="1:37">
      <c r="A487" s="19"/>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ht="15.75" customHeight="1" spans="1:37">
      <c r="A488" s="19"/>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ht="15.75" customHeight="1" spans="1:37">
      <c r="A489" s="19"/>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ht="15.75" customHeight="1" spans="1:37">
      <c r="A490" s="19"/>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ht="15.75" customHeight="1" spans="1:37">
      <c r="A491" s="19"/>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ht="15.75" customHeight="1" spans="1:37">
      <c r="A492" s="19"/>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ht="15.75" customHeight="1" spans="1:37">
      <c r="A493" s="19"/>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ht="15.75" customHeight="1" spans="1:37">
      <c r="A494" s="19"/>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ht="15.75" customHeight="1" spans="1:37">
      <c r="A495" s="19"/>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ht="15.75" customHeight="1" spans="1:37">
      <c r="A496" s="19"/>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ht="15.75" customHeight="1" spans="1:37">
      <c r="A497" s="19"/>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ht="15.75" customHeight="1" spans="1:37">
      <c r="A498" s="19"/>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ht="15.75" customHeight="1" spans="1:37">
      <c r="A499" s="19"/>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ht="15.75" customHeight="1" spans="1:37">
      <c r="A500" s="19"/>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ht="15.75" customHeight="1" spans="1:37">
      <c r="A501" s="19"/>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ht="15.75" customHeight="1" spans="1:37">
      <c r="A502" s="19"/>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ht="15.75" customHeight="1" spans="1:37">
      <c r="A503" s="19"/>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ht="15.75" customHeight="1" spans="1:37">
      <c r="A504" s="19"/>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ht="15.75" customHeight="1" spans="1:37">
      <c r="A505" s="19"/>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ht="15.75" customHeight="1" spans="1:37">
      <c r="A506" s="19"/>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ht="15.75" customHeight="1" spans="1:37">
      <c r="A507" s="19"/>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ht="15.75" customHeight="1" spans="1:37">
      <c r="A508" s="19"/>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ht="15.75" customHeight="1" spans="1:37">
      <c r="A509" s="19"/>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ht="15.75" customHeight="1" spans="1:37">
      <c r="A510" s="19"/>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ht="15.75" customHeight="1" spans="1:37">
      <c r="A511" s="19"/>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ht="15.75" customHeight="1" spans="1:37">
      <c r="A512" s="19"/>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ht="15.75" customHeight="1" spans="1:37">
      <c r="A513" s="19"/>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ht="15.75" customHeight="1" spans="1:37">
      <c r="A514" s="19"/>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ht="15.75" customHeight="1" spans="1:37">
      <c r="A515" s="19"/>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ht="15.75" customHeight="1" spans="1:37">
      <c r="A516" s="19"/>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ht="15.75" customHeight="1" spans="1:37">
      <c r="A517" s="19"/>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ht="15.75" customHeight="1" spans="1:37">
      <c r="A518" s="19"/>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ht="15.75" customHeight="1" spans="1:37">
      <c r="A519" s="19"/>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ht="15.75" customHeight="1" spans="1:37">
      <c r="A520" s="19"/>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ht="15.75" customHeight="1" spans="1:37">
      <c r="A521" s="19"/>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ht="15.75" customHeight="1" spans="1:37">
      <c r="A522" s="19"/>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ht="15.75" customHeight="1" spans="1:37">
      <c r="A523" s="19"/>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ht="15.75" customHeight="1" spans="1:37">
      <c r="A524" s="19"/>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ht="15.75" customHeight="1" spans="1:37">
      <c r="A525" s="19"/>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ht="15.75" customHeight="1" spans="1:37">
      <c r="A526" s="19"/>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ht="15.75" customHeight="1" spans="1:37">
      <c r="A527" s="19"/>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ht="15.75" customHeight="1" spans="1:37">
      <c r="A528" s="19"/>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ht="15.75" customHeight="1" spans="1:37">
      <c r="A529" s="19"/>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ht="15.75" customHeight="1" spans="1:37">
      <c r="A530" s="19"/>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ht="15.75" customHeight="1" spans="1:37">
      <c r="A531" s="19"/>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ht="15.75" customHeight="1" spans="1:37">
      <c r="A532" s="19"/>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ht="15.75" customHeight="1" spans="1:37">
      <c r="A533" s="19"/>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ht="15.75" customHeight="1" spans="1:37">
      <c r="A534" s="19"/>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ht="15.75" customHeight="1" spans="1:37">
      <c r="A535" s="19"/>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ht="15.75" customHeight="1" spans="1:37">
      <c r="A536" s="19"/>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ht="15.75" customHeight="1" spans="1:37">
      <c r="A537" s="19"/>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ht="15.75" customHeight="1" spans="1:37">
      <c r="A538" s="19"/>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ht="15.75" customHeight="1" spans="1:37">
      <c r="A539" s="19"/>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ht="15.75" customHeight="1" spans="1:37">
      <c r="A540" s="19"/>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ht="15.75" customHeight="1" spans="1:37">
      <c r="A541" s="19"/>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ht="15.75" customHeight="1" spans="1:37">
      <c r="A542" s="19"/>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ht="15.75" customHeight="1" spans="1:37">
      <c r="A543" s="19"/>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ht="15.75" customHeight="1" spans="1:37">
      <c r="A544" s="19"/>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ht="15.75" customHeight="1" spans="1:37">
      <c r="A545" s="19"/>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ht="15.75" customHeight="1" spans="1:37">
      <c r="A546" s="19"/>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ht="15.75" customHeight="1" spans="1:37">
      <c r="A547" s="19"/>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ht="15.75" customHeight="1" spans="1:37">
      <c r="A548" s="19"/>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ht="15.75" customHeight="1" spans="1:37">
      <c r="A549" s="19"/>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ht="15.75" customHeight="1" spans="1:37">
      <c r="A550" s="19"/>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ht="15.75" customHeight="1" spans="1:37">
      <c r="A551" s="19"/>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ht="15.75" customHeight="1" spans="1:37">
      <c r="A552" s="19"/>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ht="15.75" customHeight="1" spans="1:37">
      <c r="A553" s="19"/>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ht="15.75" customHeight="1" spans="1:37">
      <c r="A554" s="19"/>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ht="15.75" customHeight="1" spans="1:37">
      <c r="A555" s="19"/>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ht="15.75" customHeight="1" spans="1:37">
      <c r="A556" s="19"/>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ht="15.75" customHeight="1" spans="1:37">
      <c r="A557" s="19"/>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ht="15.75" customHeight="1" spans="1:37">
      <c r="A558" s="19"/>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ht="15.75" customHeight="1" spans="1:37">
      <c r="A559" s="19"/>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ht="15.75" customHeight="1" spans="1:37">
      <c r="A560" s="19"/>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ht="15.75" customHeight="1" spans="1:37">
      <c r="A561" s="19"/>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ht="15.75" customHeight="1" spans="1:37">
      <c r="A562" s="19"/>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ht="15.75" customHeight="1" spans="1:37">
      <c r="A563" s="19"/>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ht="15.75" customHeight="1" spans="1:37">
      <c r="A564" s="19"/>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ht="15.75" customHeight="1" spans="1:37">
      <c r="A565" s="19"/>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ht="15.75" customHeight="1" spans="1:37">
      <c r="A566" s="19"/>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ht="15.75" customHeight="1" spans="1:37">
      <c r="A567" s="19"/>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ht="15.75" customHeight="1" spans="1:37">
      <c r="A568" s="19"/>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ht="15.75" customHeight="1" spans="1:37">
      <c r="A569" s="19"/>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ht="15.75" customHeight="1" spans="1:37">
      <c r="A570" s="19"/>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ht="15.75" customHeight="1" spans="1:37">
      <c r="A571" s="19"/>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ht="15.75" customHeight="1" spans="1:37">
      <c r="A572" s="19"/>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ht="15.75" customHeight="1" spans="1:37">
      <c r="A573" s="19"/>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ht="15.75" customHeight="1" spans="1:37">
      <c r="A574" s="19"/>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ht="15.75" customHeight="1" spans="1:37">
      <c r="A575" s="19"/>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ht="15.75" customHeight="1" spans="1:37">
      <c r="A576" s="19"/>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ht="15.75" customHeight="1" spans="1:37">
      <c r="A577" s="19"/>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ht="15.75" customHeight="1" spans="1:37">
      <c r="A578" s="19"/>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ht="15.75" customHeight="1" spans="1:37">
      <c r="A579" s="19"/>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ht="15.75" customHeight="1" spans="1:37">
      <c r="A580" s="19"/>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ht="15.75" customHeight="1" spans="1:37">
      <c r="A581" s="19"/>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ht="15.75" customHeight="1" spans="1:37">
      <c r="A582" s="19"/>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ht="15.75" customHeight="1" spans="1:37">
      <c r="A583" s="19"/>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ht="15.75" customHeight="1" spans="1:37">
      <c r="A584" s="19"/>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ht="15.75" customHeight="1" spans="1:37">
      <c r="A585" s="19"/>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ht="15.75" customHeight="1" spans="1:37">
      <c r="A586" s="19"/>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ht="15.75" customHeight="1" spans="1:37">
      <c r="A587" s="19"/>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ht="15.75" customHeight="1" spans="1:37">
      <c r="A588" s="19"/>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ht="15.75" customHeight="1" spans="1:37">
      <c r="A589" s="19"/>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ht="15.75" customHeight="1" spans="1:37">
      <c r="A590" s="19"/>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ht="15.75" customHeight="1" spans="1:37">
      <c r="A591" s="19"/>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ht="15.75" customHeight="1" spans="1:37">
      <c r="A592" s="19"/>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ht="15.75" customHeight="1" spans="1:37">
      <c r="A593" s="19"/>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ht="15.75" customHeight="1" spans="1:37">
      <c r="A594" s="19"/>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ht="15.75" customHeight="1" spans="1:37">
      <c r="A595" s="19"/>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ht="15.75" customHeight="1" spans="1:37">
      <c r="A596" s="19"/>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ht="15.75" customHeight="1" spans="1:37">
      <c r="A597" s="19"/>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ht="15.75" customHeight="1" spans="1:37">
      <c r="A598" s="19"/>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ht="15.75" customHeight="1" spans="1:37">
      <c r="A599" s="19"/>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ht="15.75" customHeight="1" spans="1:37">
      <c r="A600" s="19"/>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ht="15.75" customHeight="1" spans="1:37">
      <c r="A601" s="19"/>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ht="15.75" customHeight="1" spans="1:37">
      <c r="A602" s="19"/>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ht="15.75" customHeight="1" spans="1:37">
      <c r="A603" s="19"/>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ht="15.75" customHeight="1" spans="1:37">
      <c r="A604" s="19"/>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ht="15.75" customHeight="1" spans="1:37">
      <c r="A605" s="19"/>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ht="15.75" customHeight="1" spans="1:37">
      <c r="A606" s="19"/>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ht="15.75" customHeight="1" spans="1:37">
      <c r="A607" s="19"/>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ht="15.75" customHeight="1" spans="1:37">
      <c r="A608" s="19"/>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ht="15.75" customHeight="1" spans="1:37">
      <c r="A609" s="19"/>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ht="15.75" customHeight="1" spans="1:37">
      <c r="A610" s="19"/>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ht="15.75" customHeight="1" spans="1:37">
      <c r="A611" s="19"/>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ht="15.75" customHeight="1" spans="1:37">
      <c r="A612" s="19"/>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ht="15.75" customHeight="1" spans="1:37">
      <c r="A613" s="19"/>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ht="15.75" customHeight="1" spans="1:37">
      <c r="A614" s="19"/>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ht="15.75" customHeight="1" spans="1:37">
      <c r="A615" s="19"/>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ht="15.75" customHeight="1" spans="1:37">
      <c r="A616" s="19"/>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ht="15.75" customHeight="1" spans="1:37">
      <c r="A617" s="19"/>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ht="15.75" customHeight="1" spans="1:37">
      <c r="A618" s="19"/>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ht="15.75" customHeight="1" spans="1:37">
      <c r="A619" s="19"/>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ht="15.75" customHeight="1" spans="1:37">
      <c r="A620" s="19"/>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ht="15.75" customHeight="1" spans="1:37">
      <c r="A621" s="19"/>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ht="15.75" customHeight="1" spans="1:37">
      <c r="A622" s="19"/>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ht="15.75" customHeight="1" spans="1:37">
      <c r="A623" s="19"/>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ht="15.75" customHeight="1" spans="1:37">
      <c r="A624" s="19"/>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ht="15.75" customHeight="1" spans="1:37">
      <c r="A625" s="19"/>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ht="15.75" customHeight="1" spans="1:37">
      <c r="A626" s="19"/>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ht="15.75" customHeight="1" spans="1:37">
      <c r="A627" s="19"/>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ht="15.75" customHeight="1" spans="1:37">
      <c r="A628" s="19"/>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ht="15.75" customHeight="1" spans="1:37">
      <c r="A629" s="19"/>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ht="15.75" customHeight="1" spans="1:37">
      <c r="A630" s="19"/>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ht="15.75" customHeight="1" spans="1:37">
      <c r="A631" s="19"/>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ht="15.75" customHeight="1" spans="1:37">
      <c r="A632" s="19"/>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ht="15.75" customHeight="1" spans="1:37">
      <c r="A633" s="19"/>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ht="15.75" customHeight="1" spans="1:37">
      <c r="A634" s="19"/>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ht="15.75" customHeight="1" spans="1:37">
      <c r="A635" s="19"/>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ht="15.75" customHeight="1" spans="1:37">
      <c r="A636" s="19"/>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ht="15.75" customHeight="1" spans="1:37">
      <c r="A637" s="19"/>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ht="15.75" customHeight="1" spans="1:37">
      <c r="A638" s="19"/>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ht="15.75" customHeight="1" spans="1:37">
      <c r="A639" s="19"/>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ht="15.75" customHeight="1" spans="1:37">
      <c r="A640" s="19"/>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ht="15.75" customHeight="1" spans="1:37">
      <c r="A641" s="19"/>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ht="15.75" customHeight="1" spans="1:37">
      <c r="A642" s="19"/>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ht="15.75" customHeight="1" spans="1:37">
      <c r="A643" s="19"/>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ht="15.75" customHeight="1" spans="1:37">
      <c r="A644" s="19"/>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ht="15.75" customHeight="1" spans="1:37">
      <c r="A645" s="19"/>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ht="15.75" customHeight="1" spans="1:37">
      <c r="A646" s="19"/>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ht="15.75" customHeight="1" spans="1:37">
      <c r="A647" s="19"/>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ht="15.75" customHeight="1" spans="1:37">
      <c r="A648" s="19"/>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ht="15.75" customHeight="1" spans="1:37">
      <c r="A649" s="19"/>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ht="15.75" customHeight="1" spans="1:37">
      <c r="A650" s="19"/>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ht="15.75" customHeight="1" spans="1:37">
      <c r="A651" s="19"/>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ht="15.75" customHeight="1" spans="1:37">
      <c r="A652" s="19"/>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ht="15.75" customHeight="1" spans="1:37">
      <c r="A653" s="19"/>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ht="15.75" customHeight="1" spans="1:37">
      <c r="A654" s="19"/>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ht="15.75" customHeight="1" spans="1:37">
      <c r="A655" s="19"/>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ht="15.75" customHeight="1" spans="1:37">
      <c r="A656" s="19"/>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ht="15.75" customHeight="1" spans="1:37">
      <c r="A657" s="19"/>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ht="15.75" customHeight="1" spans="1:37">
      <c r="A658" s="19"/>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ht="15.75" customHeight="1" spans="1:37">
      <c r="A659" s="19"/>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ht="15.75" customHeight="1" spans="1:37">
      <c r="A660" s="19"/>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ht="15.75" customHeight="1" spans="1:37">
      <c r="A661" s="19"/>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ht="15.75" customHeight="1" spans="1:37">
      <c r="A662" s="19"/>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ht="15.75" customHeight="1" spans="1:37">
      <c r="A663" s="19"/>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ht="15.75" customHeight="1" spans="1:37">
      <c r="A664" s="19"/>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ht="15.75" customHeight="1" spans="1:37">
      <c r="A665" s="19"/>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ht="15.75" customHeight="1" spans="1:37">
      <c r="A666" s="19"/>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ht="15.75" customHeight="1" spans="1:37">
      <c r="A667" s="19"/>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ht="15.75" customHeight="1" spans="1:37">
      <c r="A668" s="19"/>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ht="15.75" customHeight="1" spans="1:37">
      <c r="A669" s="19"/>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ht="15.75" customHeight="1" spans="1:37">
      <c r="A670" s="19"/>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ht="15.75" customHeight="1" spans="1:37">
      <c r="A671" s="19"/>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ht="15.75" customHeight="1" spans="1:37">
      <c r="A672" s="19"/>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ht="15.75" customHeight="1" spans="1:37">
      <c r="A673" s="19"/>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ht="15.75" customHeight="1" spans="1:37">
      <c r="A674" s="19"/>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ht="15.75" customHeight="1" spans="1:37">
      <c r="A675" s="19"/>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ht="15.75" customHeight="1" spans="1:37">
      <c r="A676" s="19"/>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ht="15.75" customHeight="1" spans="1:37">
      <c r="A677" s="19"/>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ht="15.75" customHeight="1" spans="1:37">
      <c r="A678" s="19"/>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ht="15.75" customHeight="1" spans="1:37">
      <c r="A679" s="19"/>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ht="15.75" customHeight="1" spans="1:37">
      <c r="A680" s="19"/>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ht="15.75" customHeight="1" spans="1:37">
      <c r="A681" s="19"/>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ht="15.75" customHeight="1" spans="1:37">
      <c r="A682" s="19"/>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ht="15.75" customHeight="1" spans="1:37">
      <c r="A683" s="19"/>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ht="15.75" customHeight="1" spans="1:37">
      <c r="A684" s="19"/>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ht="15.75" customHeight="1" spans="1:37">
      <c r="A685" s="19"/>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ht="15.75" customHeight="1" spans="1:37">
      <c r="A686" s="19"/>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ht="15.75" customHeight="1" spans="1:37">
      <c r="A687" s="19"/>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ht="15.75" customHeight="1" spans="1:37">
      <c r="A688" s="19"/>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ht="15.75" customHeight="1" spans="1:37">
      <c r="A689" s="19"/>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ht="15.75" customHeight="1" spans="1:37">
      <c r="A690" s="19"/>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ht="15.75" customHeight="1" spans="1:37">
      <c r="A691" s="19"/>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ht="15.75" customHeight="1" spans="1:37">
      <c r="A692" s="19"/>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ht="15.75" customHeight="1" spans="1:37">
      <c r="A693" s="19"/>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ht="15.75" customHeight="1" spans="1:37">
      <c r="A694" s="19"/>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ht="15.75" customHeight="1" spans="1:37">
      <c r="A695" s="19"/>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ht="15.75" customHeight="1" spans="1:37">
      <c r="A696" s="19"/>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ht="15.75" customHeight="1" spans="1:37">
      <c r="A697" s="19"/>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ht="15.75" customHeight="1" spans="1:37">
      <c r="A698" s="19"/>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ht="15.75" customHeight="1" spans="1:37">
      <c r="A699" s="19"/>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ht="15.75" customHeight="1" spans="1:37">
      <c r="A700" s="19"/>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ht="15.75" customHeight="1" spans="1:37">
      <c r="A701" s="19"/>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ht="15.75" customHeight="1" spans="1:37">
      <c r="A702" s="19"/>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ht="15.75" customHeight="1" spans="1:37">
      <c r="A703" s="19"/>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ht="15.75" customHeight="1" spans="1:37">
      <c r="A704" s="19"/>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ht="15.75" customHeight="1" spans="1:37">
      <c r="A705" s="19"/>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ht="15.75" customHeight="1" spans="1:37">
      <c r="A706" s="19"/>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ht="15.75" customHeight="1" spans="1:37">
      <c r="A707" s="19"/>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ht="15.75" customHeight="1" spans="1:37">
      <c r="A708" s="19"/>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ht="15.75" customHeight="1" spans="1:37">
      <c r="A709" s="19"/>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ht="15.75" customHeight="1" spans="1:37">
      <c r="A710" s="19"/>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ht="15.75" customHeight="1" spans="1:37">
      <c r="A711" s="19"/>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ht="15.75" customHeight="1" spans="1:37">
      <c r="A712" s="19"/>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ht="15.75" customHeight="1" spans="1:37">
      <c r="A713" s="19"/>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ht="15.75" customHeight="1" spans="1:37">
      <c r="A714" s="19"/>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ht="15.75" customHeight="1" spans="1:37">
      <c r="A715" s="19"/>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ht="15.75" customHeight="1" spans="1:37">
      <c r="A716" s="19"/>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ht="15.75" customHeight="1" spans="1:37">
      <c r="A717" s="19"/>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ht="15.75" customHeight="1" spans="1:37">
      <c r="A718" s="19"/>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ht="15.75" customHeight="1" spans="1:37">
      <c r="A719" s="19"/>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ht="15.75" customHeight="1" spans="1:37">
      <c r="A720" s="19"/>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ht="15.75" customHeight="1" spans="1:37">
      <c r="A721" s="19"/>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ht="15.75" customHeight="1" spans="1:37">
      <c r="A722" s="19"/>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ht="15.75" customHeight="1" spans="1:37">
      <c r="A723" s="19"/>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ht="15.75" customHeight="1" spans="1:37">
      <c r="A724" s="19"/>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ht="15.75" customHeight="1" spans="1:37">
      <c r="A725" s="19"/>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ht="15.75" customHeight="1" spans="1:37">
      <c r="A726" s="19"/>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ht="15.75" customHeight="1" spans="1:37">
      <c r="A727" s="19"/>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ht="15.75" customHeight="1" spans="1:37">
      <c r="A728" s="19"/>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ht="15.75" customHeight="1" spans="1:37">
      <c r="A729" s="19"/>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ht="15.75" customHeight="1" spans="1:37">
      <c r="A730" s="19"/>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ht="15.75" customHeight="1" spans="1:37">
      <c r="A731" s="19"/>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ht="15.75" customHeight="1" spans="1:37">
      <c r="A732" s="19"/>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ht="15.75" customHeight="1" spans="1:37">
      <c r="A733" s="19"/>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ht="15.75" customHeight="1" spans="1:37">
      <c r="A734" s="19"/>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ht="15.75" customHeight="1" spans="1:37">
      <c r="A735" s="19"/>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ht="15.75" customHeight="1" spans="1:37">
      <c r="A736" s="19"/>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ht="15.75" customHeight="1" spans="1:37">
      <c r="A737" s="19"/>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ht="15.75" customHeight="1" spans="1:37">
      <c r="A738" s="19"/>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ht="15.75" customHeight="1" spans="1:37">
      <c r="A739" s="19"/>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ht="15.75" customHeight="1" spans="1:37">
      <c r="A740" s="19"/>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ht="15.75" customHeight="1" spans="1:37">
      <c r="A741" s="19"/>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ht="15.75" customHeight="1" spans="1:37">
      <c r="A742" s="19"/>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ht="15.75" customHeight="1" spans="1:37">
      <c r="A743" s="19"/>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ht="15.75" customHeight="1" spans="1:37">
      <c r="A744" s="19"/>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ht="15.75" customHeight="1" spans="1:37">
      <c r="A745" s="19"/>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ht="15.75" customHeight="1" spans="1:37">
      <c r="A746" s="19"/>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ht="15.75" customHeight="1" spans="1:37">
      <c r="A747" s="19"/>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ht="15.75" customHeight="1" spans="1:37">
      <c r="A748" s="19"/>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ht="15.75" customHeight="1" spans="1:37">
      <c r="A749" s="19"/>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ht="15.75" customHeight="1" spans="1:37">
      <c r="A750" s="19"/>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ht="15.75" customHeight="1" spans="1:37">
      <c r="A751" s="19"/>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ht="15.75" customHeight="1" spans="1:37">
      <c r="A752" s="19"/>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ht="15.75" customHeight="1" spans="1:37">
      <c r="A753" s="19"/>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ht="15.75" customHeight="1" spans="1:37">
      <c r="A754" s="19"/>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ht="15.75" customHeight="1" spans="1:37">
      <c r="A755" s="19"/>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ht="15.75" customHeight="1" spans="1:37">
      <c r="A756" s="19"/>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ht="15.75" customHeight="1" spans="1:37">
      <c r="A757" s="19"/>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ht="15.75" customHeight="1" spans="1:37">
      <c r="A758" s="19"/>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ht="15.75" customHeight="1" spans="1:37">
      <c r="A759" s="19"/>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ht="15.75" customHeight="1" spans="1:37">
      <c r="A760" s="19"/>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ht="15.75" customHeight="1" spans="1:37">
      <c r="A761" s="19"/>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ht="15.75" customHeight="1" spans="1:37">
      <c r="A762" s="19"/>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ht="15.75" customHeight="1" spans="1:37">
      <c r="A763" s="19"/>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ht="15.75" customHeight="1" spans="1:37">
      <c r="A764" s="19"/>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ht="15.75" customHeight="1" spans="1:37">
      <c r="A765" s="19"/>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ht="15.75" customHeight="1" spans="1:37">
      <c r="A766" s="19"/>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ht="15.75" customHeight="1" spans="1:37">
      <c r="A767" s="19"/>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ht="15.75" customHeight="1" spans="1:37">
      <c r="A768" s="19"/>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ht="15.75" customHeight="1" spans="1:37">
      <c r="A769" s="19"/>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ht="15.75" customHeight="1" spans="1:37">
      <c r="A770" s="19"/>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ht="15.75" customHeight="1" spans="1:37">
      <c r="A771" s="19"/>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ht="15.75" customHeight="1" spans="1:37">
      <c r="A772" s="19"/>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ht="15.75" customHeight="1" spans="1:37">
      <c r="A773" s="19"/>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ht="15.75" customHeight="1" spans="1:37">
      <c r="A774" s="19"/>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ht="15.75" customHeight="1" spans="1:37">
      <c r="A775" s="19"/>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ht="15.75" customHeight="1" spans="1:37">
      <c r="A776" s="19"/>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ht="15.75" customHeight="1" spans="1:37">
      <c r="A777" s="19"/>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ht="15.75" customHeight="1" spans="1:37">
      <c r="A778" s="19"/>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ht="15.75" customHeight="1" spans="1:37">
      <c r="A779" s="19"/>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ht="15.75" customHeight="1" spans="1:37">
      <c r="A780" s="19"/>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ht="15.75" customHeight="1" spans="1:37">
      <c r="A781" s="19"/>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ht="15.75" customHeight="1" spans="1:37">
      <c r="A782" s="19"/>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ht="15.75" customHeight="1" spans="1:37">
      <c r="A783" s="19"/>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ht="15.75" customHeight="1" spans="1:37">
      <c r="A784" s="19"/>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ht="15.75" customHeight="1" spans="1:37">
      <c r="A785" s="19"/>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ht="15.75" customHeight="1" spans="1:37">
      <c r="A786" s="19"/>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ht="15.75" customHeight="1" spans="1:37">
      <c r="A787" s="19"/>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ht="15.75" customHeight="1" spans="1:37">
      <c r="A788" s="19"/>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ht="15.75" customHeight="1" spans="1:37">
      <c r="A789" s="19"/>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ht="15.75" customHeight="1" spans="1:37">
      <c r="A790" s="19"/>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ht="15.75" customHeight="1" spans="1:37">
      <c r="A791" s="19"/>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ht="15.75" customHeight="1" spans="1:37">
      <c r="A792" s="19"/>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ht="15.75" customHeight="1" spans="1:37">
      <c r="A793" s="19"/>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ht="15.75" customHeight="1" spans="1:37">
      <c r="A794" s="19"/>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ht="15.75" customHeight="1" spans="1:37">
      <c r="A795" s="19"/>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ht="15.75" customHeight="1" spans="1:37">
      <c r="A796" s="19"/>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ht="15.75" customHeight="1" spans="1:37">
      <c r="A797" s="19"/>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ht="15.75" customHeight="1" spans="1:37">
      <c r="A798" s="19"/>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ht="15.75" customHeight="1" spans="1:37">
      <c r="A799" s="19"/>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ht="15.75" customHeight="1" spans="1:37">
      <c r="A800" s="19"/>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ht="15.75" customHeight="1" spans="1:37">
      <c r="A801" s="19"/>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ht="15.75" customHeight="1" spans="1:37">
      <c r="A802" s="19"/>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ht="15.75" customHeight="1" spans="1:37">
      <c r="A803" s="19"/>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ht="15.75" customHeight="1" spans="1:37">
      <c r="A804" s="19"/>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ht="15.75" customHeight="1" spans="1:37">
      <c r="A805" s="19"/>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ht="15.75" customHeight="1" spans="1:37">
      <c r="A806" s="19"/>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ht="15.75" customHeight="1" spans="1:37">
      <c r="A807" s="19"/>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ht="15.75" customHeight="1" spans="1:37">
      <c r="A808" s="19"/>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ht="15.75" customHeight="1" spans="1:37">
      <c r="A809" s="19"/>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ht="15.75" customHeight="1" spans="1:37">
      <c r="A810" s="19"/>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ht="15.75" customHeight="1" spans="1:37">
      <c r="A811" s="19"/>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ht="15.75" customHeight="1" spans="1:37">
      <c r="A812" s="19"/>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ht="15.75" customHeight="1" spans="1:37">
      <c r="A813" s="19"/>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ht="15.75" customHeight="1" spans="1:37">
      <c r="A814" s="19"/>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ht="15.75" customHeight="1" spans="1:37">
      <c r="A815" s="19"/>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ht="15.75" customHeight="1" spans="1:37">
      <c r="A816" s="19"/>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ht="15.75" customHeight="1" spans="1:37">
      <c r="A817" s="19"/>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ht="15.75" customHeight="1" spans="1:37">
      <c r="A818" s="19"/>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ht="15.75" customHeight="1" spans="1:37">
      <c r="A819" s="19"/>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ht="15.75" customHeight="1" spans="1:37">
      <c r="A820" s="19"/>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ht="15.75" customHeight="1" spans="1:37">
      <c r="A821" s="19"/>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ht="15.75" customHeight="1" spans="1:37">
      <c r="A822" s="19"/>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ht="15.75" customHeight="1" spans="1:37">
      <c r="A823" s="19"/>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ht="15.75" customHeight="1" spans="1:37">
      <c r="A824" s="19"/>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ht="15.75" customHeight="1" spans="1:37">
      <c r="A825" s="19"/>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ht="15.75" customHeight="1" spans="1:37">
      <c r="A826" s="19"/>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ht="15.75" customHeight="1" spans="1:37">
      <c r="A827" s="19"/>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ht="15.75" customHeight="1" spans="1:37">
      <c r="A828" s="19"/>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ht="15.75" customHeight="1" spans="1:37">
      <c r="A829" s="19"/>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ht="15.75" customHeight="1" spans="1:37">
      <c r="A830" s="19"/>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ht="15.75" customHeight="1" spans="1:37">
      <c r="A831" s="19"/>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ht="15.75" customHeight="1" spans="1:37">
      <c r="A832" s="19"/>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ht="15.75" customHeight="1" spans="1:37">
      <c r="A833" s="19"/>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ht="15.75" customHeight="1" spans="1:37">
      <c r="A834" s="19"/>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ht="15.75" customHeight="1" spans="1:37">
      <c r="A835" s="19"/>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ht="15.75" customHeight="1" spans="1:37">
      <c r="A836" s="19"/>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ht="15.75" customHeight="1" spans="1:37">
      <c r="A837" s="19"/>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ht="15.75" customHeight="1" spans="1:37">
      <c r="A838" s="19"/>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ht="15.75" customHeight="1" spans="1:37">
      <c r="A839" s="19"/>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ht="15.75" customHeight="1" spans="1:37">
      <c r="A840" s="19"/>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ht="15.75" customHeight="1" spans="1:37">
      <c r="A841" s="19"/>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ht="15.75" customHeight="1" spans="1:37">
      <c r="A842" s="19"/>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ht="15.75" customHeight="1" spans="1:37">
      <c r="A843" s="19"/>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ht="15.75" customHeight="1" spans="1:37">
      <c r="A844" s="19"/>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ht="15.75" customHeight="1" spans="1:37">
      <c r="A845" s="19"/>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ht="15.75" customHeight="1" spans="1:37">
      <c r="A846" s="19"/>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ht="15.75" customHeight="1" spans="1:37">
      <c r="A847" s="19"/>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ht="15.75" customHeight="1" spans="1:37">
      <c r="A848" s="19"/>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ht="15.75" customHeight="1" spans="1:37">
      <c r="A849" s="19"/>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ht="15.75" customHeight="1" spans="1:37">
      <c r="A850" s="19"/>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ht="15.75" customHeight="1" spans="1:37">
      <c r="A851" s="19"/>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ht="15.75" customHeight="1" spans="1:37">
      <c r="A852" s="19"/>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ht="15.75" customHeight="1" spans="1:37">
      <c r="A853" s="19"/>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ht="15.75" customHeight="1" spans="1:37">
      <c r="A854" s="19"/>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ht="15.75" customHeight="1" spans="1:37">
      <c r="A855" s="19"/>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ht="15.75" customHeight="1" spans="1:37">
      <c r="A856" s="19"/>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ht="15.75" customHeight="1" spans="1:37">
      <c r="A857" s="19"/>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ht="15.75" customHeight="1" spans="1:37">
      <c r="A858" s="19"/>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ht="15.75" customHeight="1" spans="1:37">
      <c r="A859" s="19"/>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ht="15.75" customHeight="1" spans="1:37">
      <c r="A860" s="19"/>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ht="15.75" customHeight="1" spans="1:37">
      <c r="A861" s="19"/>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ht="15.75" customHeight="1" spans="1:37">
      <c r="A862" s="19"/>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ht="15.75" customHeight="1" spans="1:37">
      <c r="A863" s="19"/>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ht="15.75" customHeight="1" spans="1:37">
      <c r="A864" s="19"/>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ht="15.75" customHeight="1" spans="1:37">
      <c r="A865" s="19"/>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ht="15.75" customHeight="1" spans="1:37">
      <c r="A866" s="19"/>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ht="15.75" customHeight="1" spans="1:37">
      <c r="A867" s="19"/>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ht="15.75" customHeight="1" spans="1:37">
      <c r="A868" s="19"/>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ht="15.75" customHeight="1" spans="1:37">
      <c r="A869" s="19"/>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ht="15.75" customHeight="1" spans="1:37">
      <c r="A870" s="19"/>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ht="15.75" customHeight="1" spans="1:37">
      <c r="A871" s="19"/>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ht="15.75" customHeight="1" spans="1:37">
      <c r="A872" s="19"/>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ht="15.75" customHeight="1" spans="1:37">
      <c r="A873" s="19"/>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ht="15.75" customHeight="1" spans="1:37">
      <c r="A874" s="19"/>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ht="15.75" customHeight="1" spans="1:37">
      <c r="A875" s="19"/>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ht="15.75" customHeight="1" spans="1:37">
      <c r="A876" s="19"/>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ht="15.75" customHeight="1" spans="1:37">
      <c r="A877" s="19"/>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ht="15.75" customHeight="1" spans="1:37">
      <c r="A878" s="19"/>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ht="15.75" customHeight="1" spans="1:37">
      <c r="A879" s="19"/>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ht="15.75" customHeight="1" spans="1:37">
      <c r="A880" s="19"/>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ht="15.75" customHeight="1" spans="1:37">
      <c r="A881" s="19"/>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ht="15.75" customHeight="1" spans="1:37">
      <c r="A882" s="19"/>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ht="15.75" customHeight="1" spans="1:37">
      <c r="A883" s="19"/>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ht="15.75" customHeight="1" spans="1:37">
      <c r="A884" s="19"/>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ht="15.75" customHeight="1" spans="1:37">
      <c r="A885" s="19"/>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ht="15.75" customHeight="1" spans="1:37">
      <c r="A886" s="19"/>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ht="15.75" customHeight="1" spans="1:37">
      <c r="A887" s="19"/>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ht="15.75" customHeight="1" spans="1:37">
      <c r="A888" s="19"/>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ht="15.75" customHeight="1" spans="1:37">
      <c r="A889" s="19"/>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ht="15.75" customHeight="1" spans="1:37">
      <c r="A890" s="19"/>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ht="15.75" customHeight="1" spans="1:37">
      <c r="A891" s="19"/>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ht="15.75" customHeight="1" spans="1:37">
      <c r="A892" s="19"/>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ht="15.75" customHeight="1" spans="1:37">
      <c r="A893" s="19"/>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ht="15.75" customHeight="1" spans="1:37">
      <c r="A894" s="19"/>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ht="15.75" customHeight="1" spans="1:37">
      <c r="A895" s="19"/>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ht="15.75" customHeight="1" spans="1:37">
      <c r="A896" s="19"/>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ht="15.75" customHeight="1" spans="1:37">
      <c r="A897" s="19"/>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ht="15.75" customHeight="1" spans="1:37">
      <c r="A898" s="19"/>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ht="15.75" customHeight="1" spans="1:37">
      <c r="A899" s="19"/>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ht="15.75" customHeight="1" spans="1:37">
      <c r="A900" s="19"/>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ht="15.75" customHeight="1" spans="1:37">
      <c r="A901" s="19"/>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ht="15.75" customHeight="1" spans="1:37">
      <c r="A902" s="19"/>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ht="15.75" customHeight="1" spans="1:37">
      <c r="A903" s="19"/>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ht="15.75" customHeight="1" spans="1:37">
      <c r="A904" s="19"/>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ht="15.75" customHeight="1" spans="1:37">
      <c r="A905" s="19"/>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ht="15.75" customHeight="1" spans="1:37">
      <c r="A906" s="19"/>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ht="15.75" customHeight="1" spans="1:37">
      <c r="A907" s="19"/>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ht="15.75" customHeight="1" spans="1:37">
      <c r="A908" s="19"/>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ht="15.75" customHeight="1" spans="1:37">
      <c r="A909" s="19"/>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ht="15.75" customHeight="1" spans="1:37">
      <c r="A910" s="19"/>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ht="15.75" customHeight="1" spans="1:37">
      <c r="A911" s="19"/>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ht="15.75" customHeight="1" spans="1:37">
      <c r="A912" s="19"/>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ht="15.75" customHeight="1" spans="1:37">
      <c r="A913" s="19"/>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ht="15.75" customHeight="1" spans="1:37">
      <c r="A914" s="19"/>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ht="15.75" customHeight="1" spans="1:37">
      <c r="A915" s="19"/>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ht="15.75" customHeight="1" spans="1:37">
      <c r="A916" s="19"/>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ht="15.75" customHeight="1" spans="1:37">
      <c r="A917" s="19"/>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ht="15.75" customHeight="1" spans="1:37">
      <c r="A918" s="19"/>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ht="15.75" customHeight="1" spans="1:37">
      <c r="A919" s="19"/>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ht="15.75" customHeight="1" spans="1:37">
      <c r="A920" s="19"/>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ht="15.75" customHeight="1" spans="1:37">
      <c r="A921" s="19"/>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ht="15.75" customHeight="1" spans="1:37">
      <c r="A922" s="19"/>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ht="15.75" customHeight="1" spans="1:37">
      <c r="A923" s="19"/>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ht="15.75" customHeight="1" spans="1:37">
      <c r="A924" s="19"/>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ht="15.75" customHeight="1" spans="1:37">
      <c r="A925" s="19"/>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ht="15.75" customHeight="1" spans="1:37">
      <c r="A926" s="19"/>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ht="15.75" customHeight="1" spans="1:37">
      <c r="A927" s="19"/>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ht="15.75" customHeight="1" spans="1:37">
      <c r="A928" s="19"/>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ht="15.75" customHeight="1" spans="1:37">
      <c r="A929" s="19"/>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ht="15.75" customHeight="1" spans="1:37">
      <c r="A930" s="19"/>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ht="15.75" customHeight="1" spans="1:37">
      <c r="A931" s="19"/>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ht="15.75" customHeight="1" spans="1:37">
      <c r="A932" s="19"/>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ht="15.75" customHeight="1" spans="1:37">
      <c r="A933" s="19"/>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ht="15.75" customHeight="1" spans="1:37">
      <c r="A934" s="19"/>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ht="15.75" customHeight="1" spans="1:37">
      <c r="A935" s="19"/>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ht="15.75" customHeight="1" spans="1:37">
      <c r="A936" s="19"/>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ht="15.75" customHeight="1" spans="1:37">
      <c r="A937" s="19"/>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ht="15.75" customHeight="1" spans="1:37">
      <c r="A938" s="19"/>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ht="15.75" customHeight="1" spans="1:37">
      <c r="A939" s="19"/>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ht="15.75" customHeight="1" spans="1:37">
      <c r="A940" s="19"/>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ht="15.75" customHeight="1" spans="1:37">
      <c r="A941" s="19"/>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ht="15.75" customHeight="1" spans="1:37">
      <c r="A942" s="19"/>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ht="15.75" customHeight="1" spans="1:37">
      <c r="A943" s="19"/>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ht="15.75" customHeight="1" spans="1:37">
      <c r="A944" s="19"/>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ht="15.75" customHeight="1" spans="1:37">
      <c r="A945" s="19"/>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ht="15.75" customHeight="1" spans="1:37">
      <c r="A946" s="19"/>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ht="15.75" customHeight="1" spans="1:37">
      <c r="A947" s="19"/>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ht="15.75" customHeight="1" spans="1:37">
      <c r="A948" s="19"/>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ht="15.75" customHeight="1" spans="1:37">
      <c r="A949" s="19"/>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ht="15.75" customHeight="1" spans="1:37">
      <c r="A950" s="19"/>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ht="15.75" customHeight="1" spans="1:37">
      <c r="A951" s="19"/>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ht="15.75" customHeight="1" spans="1:37">
      <c r="A952" s="19"/>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ht="15.75" customHeight="1" spans="1:37">
      <c r="A953" s="19"/>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ht="15.75" customHeight="1" spans="1:37">
      <c r="A954" s="19"/>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ht="15.75" customHeight="1" spans="1:37">
      <c r="A955" s="19"/>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ht="15.75" customHeight="1" spans="1:37">
      <c r="A956" s="19"/>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ht="15.75" customHeight="1" spans="1:37">
      <c r="A957" s="19"/>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ht="15.75" customHeight="1" spans="1:37">
      <c r="A958" s="19"/>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ht="15.75" customHeight="1" spans="1:37">
      <c r="A959" s="19"/>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ht="15.75" customHeight="1" spans="1:37">
      <c r="A960" s="19"/>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ht="15.75" customHeight="1" spans="1:37">
      <c r="A961" s="19"/>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ht="15.75" customHeight="1" spans="1:37">
      <c r="A962" s="19"/>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ht="15.75" customHeight="1" spans="1:37">
      <c r="A963" s="19"/>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ht="15.75" customHeight="1" spans="1:37">
      <c r="A964" s="19"/>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ht="15.75" customHeight="1" spans="1:37">
      <c r="A965" s="19"/>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ht="15.75" customHeight="1" spans="1:37">
      <c r="A966" s="19"/>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ht="15.75" customHeight="1" spans="1:37">
      <c r="A967" s="19"/>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ht="15.75" customHeight="1" spans="1:37">
      <c r="A968" s="19"/>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ht="15.75" customHeight="1" spans="1:37">
      <c r="A969" s="19"/>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ht="15.75" customHeight="1" spans="1:37">
      <c r="A970" s="19"/>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ht="15.75" customHeight="1" spans="1:37">
      <c r="A971" s="19"/>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ht="15.75" customHeight="1" spans="1:37">
      <c r="A972" s="19"/>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ht="15.75" customHeight="1" spans="1:37">
      <c r="A973" s="19"/>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ht="15.75" customHeight="1" spans="1:37">
      <c r="A974" s="19"/>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ht="15.75" customHeight="1" spans="1:37">
      <c r="A975" s="19"/>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ht="15.75" customHeight="1" spans="1:37">
      <c r="A976" s="19"/>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ht="15.75" customHeight="1" spans="1:37">
      <c r="A977" s="19"/>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ht="15.75" customHeight="1" spans="1:37">
      <c r="A978" s="19"/>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ht="15.75" customHeight="1" spans="1:37">
      <c r="A979" s="19"/>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ht="15.75" customHeight="1" spans="1:37">
      <c r="A980" s="19"/>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ht="15.75" customHeight="1" spans="1:37">
      <c r="A981" s="19"/>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ht="15.75" customHeight="1" spans="1:37">
      <c r="A982" s="19"/>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ht="15.75" customHeight="1" spans="1:37">
      <c r="A983" s="19"/>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ht="15.75" customHeight="1" spans="1:37">
      <c r="A984" s="19"/>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ht="15.75" customHeight="1" spans="1:37">
      <c r="A985" s="19"/>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ht="15.75" customHeight="1" spans="1:37">
      <c r="A986" s="19"/>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ht="15.75" customHeight="1" spans="1:37">
      <c r="A987" s="19"/>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ht="15.75" customHeight="1" spans="1:37">
      <c r="A988" s="19"/>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ht="15.75" customHeight="1" spans="1:37">
      <c r="A989" s="19"/>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ht="15.75" customHeight="1" spans="1:37">
      <c r="A990" s="19"/>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ht="15.75" customHeight="1" spans="1:37">
      <c r="A991" s="19"/>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ht="15.75" customHeight="1" spans="1:37">
      <c r="A992" s="19"/>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ht="15.75" customHeight="1" spans="1:37">
      <c r="A993" s="19"/>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ht="15.75" customHeight="1" spans="1:37">
      <c r="A994" s="19"/>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ht="15.75" customHeight="1" spans="1:37">
      <c r="A995" s="19"/>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ht="15.75" customHeight="1" spans="1:37">
      <c r="A996" s="19"/>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ht="15.75" customHeight="1" spans="1:37">
      <c r="A997" s="19"/>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ht="15.75" customHeight="1" spans="1:37">
      <c r="A998" s="19"/>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ht="15.75" customHeight="1" spans="1:37">
      <c r="A999" s="19"/>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ht="15.75" customHeight="1" spans="1:37">
      <c r="A1000" s="19"/>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row r="1001" ht="15.75" customHeight="1" spans="1:37">
      <c r="A1001" s="19"/>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row>
    <row r="1002" ht="15.75" customHeight="1" spans="1:37">
      <c r="A1002" s="19"/>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row>
    <row r="1003" ht="15.75" customHeight="1" spans="1:37">
      <c r="A1003" s="19"/>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row>
    <row r="1004" ht="15.75" customHeight="1" spans="1:37">
      <c r="A1004" s="19"/>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row>
    <row r="1005" ht="15.75" customHeight="1" spans="1:37">
      <c r="A1005" s="19"/>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row>
    <row r="1006" ht="15.75" customHeight="1" spans="1:37">
      <c r="A1006" s="19"/>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row>
    <row r="1007" ht="15.75" customHeight="1" spans="1:37">
      <c r="A1007" s="19"/>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row>
    <row r="1008" ht="15.75" customHeight="1" spans="1:37">
      <c r="A1008" s="19"/>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row>
    <row r="1009" ht="15.75" customHeight="1" spans="1:37">
      <c r="A1009" s="19"/>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row>
    <row r="1010" ht="15.75" customHeight="1" spans="1:37">
      <c r="A1010" s="19"/>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row>
    <row r="1011" ht="15.75" customHeight="1" spans="1:37">
      <c r="A1011" s="19"/>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row>
    <row r="1012" ht="15.75" customHeight="1" spans="1:37">
      <c r="A1012" s="19"/>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row>
    <row r="1013" ht="15.75" customHeight="1" spans="1:37">
      <c r="A1013" s="19"/>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row>
    <row r="1014" ht="15.75" customHeight="1" spans="1:37">
      <c r="A1014" s="19"/>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row>
    <row r="1015" ht="15.75" customHeight="1" spans="1:37">
      <c r="A1015" s="19"/>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row>
    <row r="1016" ht="15.75" customHeight="1" spans="1:37">
      <c r="A1016" s="19"/>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row>
    <row r="1017" ht="15.75" customHeight="1" spans="1:37">
      <c r="A1017" s="19"/>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row>
    <row r="1018" ht="15.75" customHeight="1" spans="1:37">
      <c r="A1018" s="19"/>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row>
    <row r="1019" ht="15.75" customHeight="1" spans="1:37">
      <c r="A1019" s="19"/>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row>
    <row r="1020" ht="15.75" customHeight="1" spans="1:37">
      <c r="A1020" s="19"/>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row>
    <row r="1021" ht="15.75" customHeight="1" spans="1:37">
      <c r="A1021" s="19"/>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row>
    <row r="1022" ht="15.75" customHeight="1" spans="1:37">
      <c r="A1022" s="19"/>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row>
    <row r="1023" ht="15.75" customHeight="1" spans="1:37">
      <c r="A1023" s="19"/>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row>
    <row r="1024" ht="15.75" customHeight="1" spans="1:37">
      <c r="A1024" s="19"/>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row>
    <row r="1025" ht="15.75" customHeight="1" spans="1:37">
      <c r="A1025" s="19"/>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row>
    <row r="1026" ht="15.75" customHeight="1" spans="1:37">
      <c r="A1026" s="19"/>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row>
  </sheetData>
  <mergeCells count="128">
    <mergeCell ref="A2:I2"/>
    <mergeCell ref="J2:P2"/>
    <mergeCell ref="Q2:U2"/>
    <mergeCell ref="V2:Y2"/>
    <mergeCell ref="Z2:AC2"/>
    <mergeCell ref="AD2:AG2"/>
    <mergeCell ref="AH2:AK2"/>
    <mergeCell ref="B7:I7"/>
    <mergeCell ref="J7:P7"/>
    <mergeCell ref="B8:I8"/>
    <mergeCell ref="J8:P8"/>
    <mergeCell ref="B11:AK11"/>
    <mergeCell ref="C12:G12"/>
    <mergeCell ref="H12:J12"/>
    <mergeCell ref="K12:M12"/>
    <mergeCell ref="N12:AK12"/>
    <mergeCell ref="C13:G13"/>
    <mergeCell ref="H13:J13"/>
    <mergeCell ref="K13:M13"/>
    <mergeCell ref="N13:AK13"/>
    <mergeCell ref="C14:G14"/>
    <mergeCell ref="H14:J14"/>
    <mergeCell ref="K14:M14"/>
    <mergeCell ref="N14:AK14"/>
    <mergeCell ref="C15:G15"/>
    <mergeCell ref="H15:J15"/>
    <mergeCell ref="K15:M15"/>
    <mergeCell ref="N15:AK15"/>
    <mergeCell ref="B18:AK18"/>
    <mergeCell ref="B19:C19"/>
    <mergeCell ref="D19:AK19"/>
    <mergeCell ref="B20:C20"/>
    <mergeCell ref="D20:AK20"/>
    <mergeCell ref="B21:C21"/>
    <mergeCell ref="D21:AK21"/>
    <mergeCell ref="B22:C22"/>
    <mergeCell ref="D22:AK22"/>
    <mergeCell ref="B23:C23"/>
    <mergeCell ref="D23:AK23"/>
    <mergeCell ref="B24:C24"/>
    <mergeCell ref="D24:AK24"/>
    <mergeCell ref="B25:C25"/>
    <mergeCell ref="D25:AK25"/>
    <mergeCell ref="B26:C26"/>
    <mergeCell ref="D26:AK26"/>
    <mergeCell ref="B27:C27"/>
    <mergeCell ref="D27:AK27"/>
    <mergeCell ref="B28:C28"/>
    <mergeCell ref="D28:AK28"/>
    <mergeCell ref="D29:AK29"/>
    <mergeCell ref="B30:C30"/>
    <mergeCell ref="D30:AK30"/>
    <mergeCell ref="B31:C31"/>
    <mergeCell ref="D31:AK31"/>
    <mergeCell ref="B32:C32"/>
    <mergeCell ref="D32:AK32"/>
    <mergeCell ref="B33:C33"/>
    <mergeCell ref="D33:AK33"/>
    <mergeCell ref="B34:C34"/>
    <mergeCell ref="D34:AK34"/>
    <mergeCell ref="B35:C35"/>
    <mergeCell ref="D35:AK35"/>
    <mergeCell ref="B36:C36"/>
    <mergeCell ref="D36:AK36"/>
    <mergeCell ref="B37:C37"/>
    <mergeCell ref="D37:AK37"/>
    <mergeCell ref="B38:C38"/>
    <mergeCell ref="D38:AK38"/>
    <mergeCell ref="D39:AK39"/>
    <mergeCell ref="D40:AK40"/>
    <mergeCell ref="D41:AK41"/>
    <mergeCell ref="D42:AK42"/>
    <mergeCell ref="D43:AK43"/>
    <mergeCell ref="B44:C44"/>
    <mergeCell ref="D44:AK44"/>
    <mergeCell ref="B45:C45"/>
    <mergeCell ref="D45:AK45"/>
    <mergeCell ref="B46:C46"/>
    <mergeCell ref="D46:AK46"/>
    <mergeCell ref="B47:C47"/>
    <mergeCell ref="D47:AK47"/>
    <mergeCell ref="B48:C48"/>
    <mergeCell ref="D48:AK48"/>
    <mergeCell ref="D50:AK50"/>
    <mergeCell ref="D51:AK51"/>
    <mergeCell ref="B52:C52"/>
    <mergeCell ref="D52:AK52"/>
    <mergeCell ref="D55:AK55"/>
    <mergeCell ref="D56:AK56"/>
    <mergeCell ref="D57:AK57"/>
    <mergeCell ref="D58:AK58"/>
    <mergeCell ref="D59:AK59"/>
    <mergeCell ref="B60:C60"/>
    <mergeCell ref="D60:AK60"/>
    <mergeCell ref="D61:AK61"/>
    <mergeCell ref="D62:AK62"/>
    <mergeCell ref="B63:C63"/>
    <mergeCell ref="D63:AK63"/>
    <mergeCell ref="B64:C64"/>
    <mergeCell ref="D64:AK64"/>
    <mergeCell ref="B65:C65"/>
    <mergeCell ref="D65:AK65"/>
    <mergeCell ref="B66:C66"/>
    <mergeCell ref="D66:AK66"/>
    <mergeCell ref="B67:C67"/>
    <mergeCell ref="D67:AK67"/>
    <mergeCell ref="B68:C68"/>
    <mergeCell ref="D68:AK68"/>
    <mergeCell ref="D69:AK69"/>
    <mergeCell ref="D70:AK70"/>
    <mergeCell ref="D71:AK71"/>
    <mergeCell ref="D72:AK72"/>
    <mergeCell ref="D73:AK73"/>
    <mergeCell ref="D74:AK74"/>
    <mergeCell ref="D75:AK75"/>
    <mergeCell ref="B76:C76"/>
    <mergeCell ref="D76:AK76"/>
    <mergeCell ref="B77:C77"/>
    <mergeCell ref="D77:AK77"/>
    <mergeCell ref="A3:I4"/>
    <mergeCell ref="V3:Y4"/>
    <mergeCell ref="Z3:AC4"/>
    <mergeCell ref="AD3:AG4"/>
    <mergeCell ref="AH3:AK4"/>
    <mergeCell ref="Q3:U4"/>
    <mergeCell ref="V7:AK8"/>
    <mergeCell ref="Q7:U8"/>
    <mergeCell ref="J3:P4"/>
  </mergeCells>
  <pageMargins left="0.75" right="0.75" top="1" bottom="1" header="0" footer="0"/>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
    </sheetView>
  </sheetViews>
  <sheetFormatPr defaultColWidth="14.5047619047619" defaultRowHeight="15" customHeight="1"/>
  <cols>
    <col min="1" max="5" width="5" customWidth="1"/>
    <col min="6" max="6" width="6.66666666666667" customWidth="1"/>
    <col min="7" max="8" width="5" customWidth="1"/>
    <col min="9" max="9" width="4.82857142857143" customWidth="1"/>
    <col min="10" max="37" width="5" customWidth="1"/>
  </cols>
  <sheetData>
    <row r="1" ht="19" customHeight="1" spans="1:3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7" customHeight="1" spans="1:37">
      <c r="A2" s="2" t="s">
        <v>32</v>
      </c>
      <c r="B2" s="3"/>
      <c r="C2" s="3"/>
      <c r="D2" s="3"/>
      <c r="E2" s="3"/>
      <c r="F2" s="3"/>
      <c r="G2" s="3"/>
      <c r="H2" s="3"/>
      <c r="I2" s="4"/>
      <c r="J2" s="2" t="s">
        <v>33</v>
      </c>
      <c r="K2" s="3"/>
      <c r="L2" s="3"/>
      <c r="M2" s="3"/>
      <c r="N2" s="3"/>
      <c r="O2" s="3"/>
      <c r="P2" s="4"/>
      <c r="Q2" s="2" t="s">
        <v>34</v>
      </c>
      <c r="R2" s="3"/>
      <c r="S2" s="3"/>
      <c r="T2" s="3"/>
      <c r="U2" s="4"/>
      <c r="V2" s="2" t="s">
        <v>35</v>
      </c>
      <c r="W2" s="3"/>
      <c r="X2" s="3"/>
      <c r="Y2" s="4"/>
      <c r="Z2" s="2" t="s">
        <v>36</v>
      </c>
      <c r="AA2" s="3"/>
      <c r="AB2" s="3"/>
      <c r="AC2" s="4"/>
      <c r="AD2" s="2" t="s">
        <v>37</v>
      </c>
      <c r="AE2" s="3"/>
      <c r="AF2" s="3"/>
      <c r="AG2" s="4"/>
      <c r="AH2" s="2" t="s">
        <v>38</v>
      </c>
      <c r="AI2" s="3"/>
      <c r="AJ2" s="3"/>
      <c r="AK2" s="4"/>
    </row>
    <row r="3" spans="1:37">
      <c r="A3" s="5" t="s">
        <v>39</v>
      </c>
      <c r="B3" s="6"/>
      <c r="C3" s="6"/>
      <c r="D3" s="6"/>
      <c r="E3" s="6"/>
      <c r="F3" s="6"/>
      <c r="G3" s="6"/>
      <c r="H3" s="6"/>
      <c r="I3" s="7"/>
      <c r="J3" s="5" t="s">
        <v>40</v>
      </c>
      <c r="K3" s="6"/>
      <c r="L3" s="6"/>
      <c r="M3" s="6"/>
      <c r="N3" s="6"/>
      <c r="O3" s="6"/>
      <c r="P3" s="7"/>
      <c r="Q3" s="5" t="s">
        <v>56</v>
      </c>
      <c r="R3" s="6"/>
      <c r="S3" s="6"/>
      <c r="T3" s="6"/>
      <c r="U3" s="7"/>
      <c r="V3" s="5" t="s">
        <v>15</v>
      </c>
      <c r="W3" s="6"/>
      <c r="X3" s="6"/>
      <c r="Y3" s="7"/>
      <c r="Z3" s="5" t="s">
        <v>17</v>
      </c>
      <c r="AA3" s="6"/>
      <c r="AB3" s="6"/>
      <c r="AC3" s="7"/>
      <c r="AD3" s="5" t="s">
        <v>15</v>
      </c>
      <c r="AE3" s="6"/>
      <c r="AF3" s="6"/>
      <c r="AG3" s="7"/>
      <c r="AH3" s="5" t="s">
        <v>17</v>
      </c>
      <c r="AI3" s="6"/>
      <c r="AJ3" s="6"/>
      <c r="AK3" s="7"/>
    </row>
    <row r="4" spans="1:37">
      <c r="A4" s="8"/>
      <c r="B4" s="9"/>
      <c r="C4" s="9"/>
      <c r="D4" s="9"/>
      <c r="E4" s="9"/>
      <c r="F4" s="9"/>
      <c r="G4" s="9"/>
      <c r="H4" s="9"/>
      <c r="I4" s="10"/>
      <c r="J4" s="8"/>
      <c r="K4" s="9"/>
      <c r="L4" s="9"/>
      <c r="M4" s="9"/>
      <c r="N4" s="9"/>
      <c r="O4" s="9"/>
      <c r="P4" s="10"/>
      <c r="Q4" s="8"/>
      <c r="R4" s="9"/>
      <c r="S4" s="9"/>
      <c r="T4" s="9"/>
      <c r="U4" s="10"/>
      <c r="V4" s="8"/>
      <c r="W4" s="9"/>
      <c r="X4" s="9"/>
      <c r="Y4" s="10"/>
      <c r="Z4" s="8"/>
      <c r="AA4" s="9"/>
      <c r="AB4" s="9"/>
      <c r="AC4" s="10"/>
      <c r="AD4" s="8"/>
      <c r="AE4" s="9"/>
      <c r="AF4" s="9"/>
      <c r="AG4" s="10"/>
      <c r="AH4" s="8"/>
      <c r="AI4" s="9"/>
      <c r="AJ4" s="9"/>
      <c r="AK4" s="10"/>
    </row>
    <row r="5" ht="19" customHeight="1" spans="1:37">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ht="19" customHeight="1" spans="1:37">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ht="19" customHeight="1" spans="1:37">
      <c r="A7" s="1"/>
      <c r="B7" s="11" t="s">
        <v>59</v>
      </c>
      <c r="C7" s="3"/>
      <c r="D7" s="3"/>
      <c r="E7" s="3"/>
      <c r="F7" s="3"/>
      <c r="G7" s="3"/>
      <c r="H7" s="3"/>
      <c r="I7" s="4"/>
      <c r="J7" s="12" t="s">
        <v>60</v>
      </c>
      <c r="K7" s="3"/>
      <c r="L7" s="3"/>
      <c r="M7" s="3"/>
      <c r="N7" s="3"/>
      <c r="O7" s="3"/>
      <c r="P7" s="4"/>
      <c r="Q7" s="13" t="s">
        <v>61</v>
      </c>
      <c r="R7" s="6"/>
      <c r="S7" s="6"/>
      <c r="T7" s="6"/>
      <c r="U7" s="7"/>
      <c r="V7" s="12" t="s">
        <v>1</v>
      </c>
      <c r="W7" s="6"/>
      <c r="X7" s="6"/>
      <c r="Y7" s="6"/>
      <c r="Z7" s="6"/>
      <c r="AA7" s="6"/>
      <c r="AB7" s="6"/>
      <c r="AC7" s="6"/>
      <c r="AD7" s="6"/>
      <c r="AE7" s="6"/>
      <c r="AF7" s="6"/>
      <c r="AG7" s="6"/>
      <c r="AH7" s="6"/>
      <c r="AI7" s="6"/>
      <c r="AJ7" s="6"/>
      <c r="AK7" s="7"/>
    </row>
    <row r="8" ht="19" customHeight="1" spans="1:37">
      <c r="A8" s="1"/>
      <c r="B8" s="11" t="s">
        <v>62</v>
      </c>
      <c r="C8" s="3"/>
      <c r="D8" s="3"/>
      <c r="E8" s="3"/>
      <c r="F8" s="3"/>
      <c r="G8" s="3"/>
      <c r="H8" s="3"/>
      <c r="I8" s="4"/>
      <c r="J8" s="12" t="s">
        <v>1</v>
      </c>
      <c r="K8" s="3"/>
      <c r="L8" s="3"/>
      <c r="M8" s="3"/>
      <c r="N8" s="3"/>
      <c r="O8" s="3"/>
      <c r="P8" s="4"/>
      <c r="Q8" s="8"/>
      <c r="R8" s="9"/>
      <c r="S8" s="9"/>
      <c r="T8" s="9"/>
      <c r="U8" s="10"/>
      <c r="V8" s="8"/>
      <c r="W8" s="9"/>
      <c r="X8" s="9"/>
      <c r="Y8" s="9"/>
      <c r="Z8" s="9"/>
      <c r="AA8" s="9"/>
      <c r="AB8" s="9"/>
      <c r="AC8" s="9"/>
      <c r="AD8" s="9"/>
      <c r="AE8" s="9"/>
      <c r="AF8" s="9"/>
      <c r="AG8" s="9"/>
      <c r="AH8" s="9"/>
      <c r="AI8" s="9"/>
      <c r="AJ8" s="9"/>
      <c r="AK8" s="10"/>
    </row>
    <row r="9" ht="19" customHeight="1" spans="1:37">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ht="19" customHeight="1" spans="1:37">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ht="19" customHeight="1" spans="1:37">
      <c r="A11" s="1"/>
      <c r="B11" s="2" t="s">
        <v>196</v>
      </c>
      <c r="C11" s="2" t="s">
        <v>278</v>
      </c>
      <c r="D11" s="3"/>
      <c r="E11" s="3"/>
      <c r="F11" s="4"/>
      <c r="G11" s="2" t="s">
        <v>279</v>
      </c>
      <c r="H11" s="3"/>
      <c r="I11" s="3"/>
      <c r="J11" s="3"/>
      <c r="K11" s="3"/>
      <c r="L11" s="3"/>
      <c r="M11" s="3"/>
      <c r="N11" s="3"/>
      <c r="O11" s="3"/>
      <c r="P11" s="3"/>
      <c r="Q11" s="3"/>
      <c r="R11" s="3"/>
      <c r="S11" s="3"/>
      <c r="T11" s="3"/>
      <c r="U11" s="4"/>
      <c r="V11" s="1"/>
      <c r="W11" s="1"/>
      <c r="X11" s="1"/>
      <c r="Y11" s="1"/>
      <c r="Z11" s="1"/>
      <c r="AA11" s="1"/>
      <c r="AB11" s="1"/>
      <c r="AC11" s="1"/>
      <c r="AD11" s="1"/>
      <c r="AE11" s="1"/>
      <c r="AF11" s="1"/>
      <c r="AG11" s="1"/>
      <c r="AH11" s="1"/>
      <c r="AI11" s="1"/>
      <c r="AJ11" s="1"/>
      <c r="AK11" s="1"/>
    </row>
    <row r="12" ht="19" customHeight="1" spans="1:37">
      <c r="A12" s="1"/>
      <c r="B12" s="5">
        <v>1</v>
      </c>
      <c r="C12" s="14" t="s">
        <v>280</v>
      </c>
      <c r="D12" s="3"/>
      <c r="E12" s="3"/>
      <c r="F12" s="4"/>
      <c r="G12" s="12" t="s">
        <v>281</v>
      </c>
      <c r="H12" s="3"/>
      <c r="I12" s="3"/>
      <c r="J12" s="3"/>
      <c r="K12" s="3"/>
      <c r="L12" s="3"/>
      <c r="M12" s="3"/>
      <c r="N12" s="3"/>
      <c r="O12" s="3"/>
      <c r="P12" s="3"/>
      <c r="Q12" s="3"/>
      <c r="R12" s="3"/>
      <c r="S12" s="3"/>
      <c r="T12" s="3"/>
      <c r="U12" s="4"/>
      <c r="V12" s="1"/>
      <c r="W12" s="1"/>
      <c r="X12" s="1"/>
      <c r="Y12" s="1"/>
      <c r="Z12" s="1"/>
      <c r="AA12" s="1"/>
      <c r="AB12" s="1"/>
      <c r="AC12" s="1"/>
      <c r="AD12" s="1"/>
      <c r="AE12" s="1"/>
      <c r="AF12" s="1"/>
      <c r="AG12" s="1"/>
      <c r="AH12" s="1"/>
      <c r="AI12" s="1"/>
      <c r="AJ12" s="1"/>
      <c r="AK12" s="1"/>
    </row>
    <row r="13" ht="19" customHeight="1" spans="1:37">
      <c r="A13" s="1"/>
      <c r="B13" s="5">
        <v>2</v>
      </c>
      <c r="C13" s="14" t="s">
        <v>282</v>
      </c>
      <c r="D13" s="3"/>
      <c r="E13" s="3"/>
      <c r="F13" s="4"/>
      <c r="G13" s="12" t="s">
        <v>283</v>
      </c>
      <c r="H13" s="3"/>
      <c r="I13" s="3"/>
      <c r="J13" s="3"/>
      <c r="K13" s="3"/>
      <c r="L13" s="3"/>
      <c r="M13" s="3"/>
      <c r="N13" s="3"/>
      <c r="O13" s="3"/>
      <c r="P13" s="3"/>
      <c r="Q13" s="3"/>
      <c r="R13" s="3"/>
      <c r="S13" s="3"/>
      <c r="T13" s="3"/>
      <c r="U13" s="4"/>
      <c r="V13" s="1"/>
      <c r="W13" s="1"/>
      <c r="X13" s="1"/>
      <c r="Y13" s="1"/>
      <c r="Z13" s="1"/>
      <c r="AA13" s="1"/>
      <c r="AB13" s="1"/>
      <c r="AC13" s="1"/>
      <c r="AD13" s="1"/>
      <c r="AE13" s="1"/>
      <c r="AF13" s="1"/>
      <c r="AG13" s="1"/>
      <c r="AH13" s="1"/>
      <c r="AI13" s="1"/>
      <c r="AJ13" s="1"/>
      <c r="AK13" s="1"/>
    </row>
    <row r="14" ht="19" customHeight="1" spans="1:37">
      <c r="A14" s="1"/>
      <c r="B14" s="5">
        <v>3</v>
      </c>
      <c r="C14" s="14" t="s">
        <v>284</v>
      </c>
      <c r="D14" s="3"/>
      <c r="E14" s="3"/>
      <c r="F14" s="4"/>
      <c r="G14" s="12" t="s">
        <v>285</v>
      </c>
      <c r="H14" s="3"/>
      <c r="I14" s="3"/>
      <c r="J14" s="3"/>
      <c r="K14" s="3"/>
      <c r="L14" s="3"/>
      <c r="M14" s="3"/>
      <c r="N14" s="3"/>
      <c r="O14" s="3"/>
      <c r="P14" s="3"/>
      <c r="Q14" s="3"/>
      <c r="R14" s="3"/>
      <c r="S14" s="3"/>
      <c r="T14" s="3"/>
      <c r="U14" s="4"/>
      <c r="V14" s="1"/>
      <c r="W14" s="1"/>
      <c r="X14" s="1"/>
      <c r="Y14" s="1"/>
      <c r="Z14" s="1"/>
      <c r="AA14" s="1"/>
      <c r="AB14" s="1"/>
      <c r="AC14" s="1"/>
      <c r="AD14" s="1"/>
      <c r="AE14" s="1"/>
      <c r="AF14" s="1"/>
      <c r="AG14" s="1"/>
      <c r="AH14" s="1"/>
      <c r="AI14" s="1"/>
      <c r="AJ14" s="1"/>
      <c r="AK14" s="1"/>
    </row>
    <row r="15" ht="19" customHeight="1" spans="1:37">
      <c r="A15" s="1"/>
      <c r="B15" s="5">
        <v>4</v>
      </c>
      <c r="C15" s="14" t="s">
        <v>286</v>
      </c>
      <c r="D15" s="3"/>
      <c r="E15" s="3"/>
      <c r="F15" s="4"/>
      <c r="G15" s="12" t="s">
        <v>287</v>
      </c>
      <c r="H15" s="3"/>
      <c r="I15" s="3"/>
      <c r="J15" s="3"/>
      <c r="K15" s="3"/>
      <c r="L15" s="3"/>
      <c r="M15" s="3"/>
      <c r="N15" s="3"/>
      <c r="O15" s="3"/>
      <c r="P15" s="3"/>
      <c r="Q15" s="3"/>
      <c r="R15" s="3"/>
      <c r="S15" s="3"/>
      <c r="T15" s="3"/>
      <c r="U15" s="4"/>
      <c r="V15" s="1"/>
      <c r="W15" s="1"/>
      <c r="X15" s="1"/>
      <c r="Y15" s="1"/>
      <c r="Z15" s="1"/>
      <c r="AA15" s="1"/>
      <c r="AB15" s="1"/>
      <c r="AC15" s="1"/>
      <c r="AD15" s="1"/>
      <c r="AE15" s="1"/>
      <c r="AF15" s="1"/>
      <c r="AG15" s="1"/>
      <c r="AH15" s="1"/>
      <c r="AI15" s="1"/>
      <c r="AJ15" s="1"/>
      <c r="AK15" s="1"/>
    </row>
    <row r="16" ht="19" customHeight="1" spans="1:37">
      <c r="A16" s="15" t="s">
        <v>115</v>
      </c>
      <c r="B16" s="16">
        <v>5</v>
      </c>
      <c r="C16" s="17" t="s">
        <v>288</v>
      </c>
      <c r="D16" s="3"/>
      <c r="E16" s="3"/>
      <c r="F16" s="4"/>
      <c r="G16" s="18" t="s">
        <v>289</v>
      </c>
      <c r="H16" s="3"/>
      <c r="I16" s="3"/>
      <c r="J16" s="3"/>
      <c r="K16" s="3"/>
      <c r="L16" s="3"/>
      <c r="M16" s="3"/>
      <c r="N16" s="3"/>
      <c r="O16" s="3"/>
      <c r="P16" s="3"/>
      <c r="Q16" s="3"/>
      <c r="R16" s="3"/>
      <c r="S16" s="3"/>
      <c r="T16" s="3"/>
      <c r="U16" s="4"/>
      <c r="V16" s="1"/>
      <c r="W16" s="1"/>
      <c r="X16" s="1"/>
      <c r="Y16" s="1"/>
      <c r="Z16" s="1"/>
      <c r="AA16" s="1"/>
      <c r="AB16" s="1"/>
      <c r="AC16" s="1"/>
      <c r="AD16" s="1"/>
      <c r="AE16" s="1"/>
      <c r="AF16" s="1"/>
      <c r="AG16" s="1"/>
      <c r="AH16" s="1"/>
      <c r="AI16" s="1"/>
      <c r="AJ16" s="1"/>
      <c r="AK16" s="1"/>
    </row>
    <row r="17" ht="19" customHeight="1" spans="1:37">
      <c r="A17" s="15" t="s">
        <v>115</v>
      </c>
      <c r="B17" s="16">
        <v>6</v>
      </c>
      <c r="C17" s="17" t="s">
        <v>290</v>
      </c>
      <c r="D17" s="3"/>
      <c r="E17" s="3"/>
      <c r="F17" s="4"/>
      <c r="G17" s="18" t="s">
        <v>291</v>
      </c>
      <c r="H17" s="3"/>
      <c r="I17" s="3"/>
      <c r="J17" s="3"/>
      <c r="K17" s="3"/>
      <c r="L17" s="3"/>
      <c r="M17" s="3"/>
      <c r="N17" s="3"/>
      <c r="O17" s="3"/>
      <c r="P17" s="3"/>
      <c r="Q17" s="3"/>
      <c r="R17" s="3"/>
      <c r="S17" s="3"/>
      <c r="T17" s="3"/>
      <c r="U17" s="4"/>
      <c r="V17" s="1"/>
      <c r="W17" s="1"/>
      <c r="X17" s="1"/>
      <c r="Y17" s="1"/>
      <c r="Z17" s="1"/>
      <c r="AA17" s="1"/>
      <c r="AB17" s="1"/>
      <c r="AC17" s="1"/>
      <c r="AD17" s="1"/>
      <c r="AE17" s="1"/>
      <c r="AF17" s="1"/>
      <c r="AG17" s="1"/>
      <c r="AH17" s="1"/>
      <c r="AI17" s="1"/>
      <c r="AJ17" s="1"/>
      <c r="AK17" s="1"/>
    </row>
    <row r="18" ht="19" customHeight="1" spans="1:37">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row>
    <row r="19" ht="19" customHeight="1" spans="1:37">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ht="19" customHeight="1" spans="1:37">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ht="15.75" customHeight="1" spans="1:37">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ht="15.75" customHeight="1" spans="1:37">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ht="15.75" customHeight="1" spans="1:37">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ht="15.75" customHeight="1" spans="1:37">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ht="15.75" customHeight="1" spans="1:37">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ht="15.75" customHeight="1" spans="1:37">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ht="15.75" customHeight="1" spans="1:3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ht="15.75" customHeight="1" spans="1:37">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5.75" customHeight="1" spans="1:37">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5.75" customHeight="1" spans="1:37">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5.75" customHeight="1" spans="1:37">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5.75" customHeight="1" spans="1:37">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5.75" customHeight="1" spans="1:37">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5.75" customHeight="1" spans="1:37">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5.75" customHeight="1" spans="1:37">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5.75" customHeight="1" spans="1:37">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5.75" customHeight="1" spans="1: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5.75" customHeight="1" spans="1:37">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5.75" customHeight="1" spans="1:37">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5.75" customHeight="1" spans="1:37">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5.75" customHeight="1" spans="1:37">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5.75" customHeight="1" spans="1:37">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5.75" customHeight="1" spans="1:37">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5.75" customHeight="1" spans="1:37">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5.75" customHeight="1" spans="1:37">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5.75" customHeight="1" spans="1:37">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5.75" customHeight="1" spans="1:3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5.75" customHeight="1" spans="1:37">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5.75" customHeight="1" spans="1:37">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5.75" customHeight="1" spans="1:37">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5.75" customHeight="1" spans="1:37">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5.75" customHeight="1" spans="1:37">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5.75" customHeight="1" spans="1:37">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5.75" customHeight="1" spans="1:37">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5.75" customHeight="1" spans="1:37">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5.75" customHeight="1" spans="1:37">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5.75" customHeight="1" spans="1:3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5.75" customHeight="1" spans="1:37">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5.75" customHeight="1" spans="1:37">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5.75" customHeight="1" spans="1:37">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5.75" customHeight="1" spans="1:37">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5.75" customHeight="1" spans="1:37">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5.75" customHeight="1" spans="1:37">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5.75" customHeight="1" spans="1:37">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5.75" customHeight="1" spans="1:37">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5.75" customHeight="1" spans="1:37">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5.75" customHeight="1" spans="1:3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5.75" customHeight="1" spans="1:37">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5.75" customHeight="1" spans="1:37">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5.75" customHeight="1" spans="1:37">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5.75" customHeight="1" spans="1:37">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5.75" customHeight="1" spans="1:37">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5.75" customHeight="1" spans="1:37">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5.75" customHeight="1" spans="1:37">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5.75" customHeight="1" spans="1:37">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5.75" customHeight="1" spans="1:37">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5.75" customHeight="1" spans="1:3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5.75" customHeight="1" spans="1:37">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5.75" customHeight="1" spans="1:37">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5.75" customHeight="1" spans="1:37">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5.75" customHeight="1" spans="1:37">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5.75" customHeight="1" spans="1:37">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5.75" customHeight="1" spans="1:37">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5.75" customHeight="1" spans="1:37">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spans="1:37">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spans="1:37">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spans="1:3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spans="1:37">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spans="1:37">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spans="1:37">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spans="1:37">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spans="1:37">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spans="1:37">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spans="1:37">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spans="1:37">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spans="1:37">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spans="1:3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spans="1:37">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spans="1:37">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spans="1:37">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spans="1:37">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spans="1:37">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spans="1:37">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spans="1:37">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spans="1:37">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spans="1:37">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spans="1:3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spans="1:37">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spans="1:37">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spans="1:37">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spans="1:37">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spans="1:37">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spans="1:37">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spans="1:37">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spans="1:37">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spans="1:37">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spans="1:3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spans="1:37">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spans="1:37">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spans="1:37">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spans="1:37">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spans="1:37">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spans="1:37">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spans="1:37">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spans="1:37">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spans="1:37">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spans="1:3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spans="1:37">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spans="1:37">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spans="1:37">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spans="1:37">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spans="1:37">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spans="1:37">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spans="1:37">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spans="1:37">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spans="1:37">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spans="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spans="1:37">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spans="1:37">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spans="1:37">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spans="1:37">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spans="1:37">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spans="1:37">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spans="1:37">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spans="1:37">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spans="1:37">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spans="1:3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spans="1:37">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spans="1:37">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spans="1:37">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spans="1:37">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spans="1:37">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spans="1:37">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spans="1:37">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spans="1:3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spans="1:3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spans="1:3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spans="1:3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spans="1:3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spans="1:3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spans="1:3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spans="1:3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spans="1:3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spans="1:3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spans="1:3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spans="1:3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spans="1:3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spans="1:3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spans="1:3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spans="1:3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spans="1:3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spans="1:3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spans="1:3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spans="1:3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spans="1:3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spans="1:3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spans="1:3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spans="1:3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spans="1:3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spans="1:3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spans="1:37">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spans="1:37">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spans="1:37">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spans="1:37">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spans="1:37">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spans="1:37">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spans="1:3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spans="1:37">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spans="1:37">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spans="1:37">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spans="1:37">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spans="1:37">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spans="1:37">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spans="1:37">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spans="1:37">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spans="1:37">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spans="1:3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spans="1:37">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spans="1:37">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spans="1:37">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spans="1:37">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spans="1:37">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spans="1:37">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spans="1:37">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spans="1:37">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spans="1:37">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spans="1:3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spans="1:37">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spans="1:37">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spans="1:37">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spans="1:37">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spans="1:37">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spans="1:37">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spans="1:37">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spans="1:37">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spans="1:37">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spans="1:3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spans="1:37">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spans="1:37">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spans="1:37">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spans="1:37">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5.75" customHeight="1" spans="1:37">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spans="1:37">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ht="15.75" customHeight="1" spans="1:37">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ht="15.75" customHeight="1" spans="1:37">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ht="15.75" customHeight="1" spans="1:37">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ht="15.75" customHeight="1" spans="1:3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ht="15.75" customHeight="1" spans="1:37">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ht="15.75" customHeight="1" spans="1:37">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ht="15.75" customHeight="1" spans="1:37">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ht="15.75" customHeight="1" spans="1:37">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ht="15.75" customHeight="1" spans="1:37">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ht="15.75" customHeight="1" spans="1:37">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ht="15.75" customHeight="1" spans="1:37">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ht="15.75" customHeight="1" spans="1:37">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ht="15.75" customHeight="1" spans="1:37">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ht="15.75" customHeight="1" spans="1: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ht="15.75" customHeight="1" spans="1:37">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ht="15.75" customHeight="1" spans="1:37">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ht="15.75" customHeight="1" spans="1:37">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ht="15.75" customHeight="1" spans="1:37">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ht="15.75" customHeight="1" spans="1:37">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ht="15.75" customHeight="1" spans="1:37">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ht="15.75" customHeight="1" spans="1:37">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ht="15.75" customHeight="1" spans="1:37">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ht="15.75" customHeight="1" spans="1:37">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ht="15.75" customHeight="1" spans="1:3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ht="15.75" customHeight="1" spans="1:37">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ht="15.75" customHeight="1" spans="1:37">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ht="15.75" customHeight="1" spans="1:37">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ht="15.75" customHeight="1" spans="1:37">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ht="15.75" customHeight="1" spans="1:37">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ht="15.75" customHeight="1" spans="1:37">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ht="15.75" customHeight="1" spans="1:37">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ht="15.75" customHeight="1" spans="1:37">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ht="15.75" customHeight="1" spans="1:37">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ht="15.75" customHeight="1" spans="1:3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ht="15.75" customHeight="1" spans="1:37">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ht="15.75" customHeight="1" spans="1:37">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ht="15.75" customHeight="1" spans="1:37">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ht="15.75" customHeight="1" spans="1:37">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ht="15.75" customHeight="1" spans="1:37">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ht="15.75" customHeight="1" spans="1:37">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ht="15.75" customHeight="1" spans="1:37">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ht="15.75" customHeight="1" spans="1:37">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ht="15.75" customHeight="1" spans="1:37">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ht="15.75" customHeight="1" spans="1:3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ht="15.75" customHeight="1" spans="1:37">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ht="15.75" customHeight="1" spans="1:37">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ht="15.75" customHeight="1" spans="1:37">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ht="15.75" customHeight="1" spans="1:37">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ht="15.75" customHeight="1" spans="1:37">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ht="15.75" customHeight="1" spans="1:37">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ht="15.75" customHeight="1" spans="1:37">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ht="15.75" customHeight="1" spans="1:37">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ht="15.75" customHeight="1" spans="1:37">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ht="15.75" customHeight="1" spans="1:3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ht="15.75" customHeight="1" spans="1:37">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ht="15.75" customHeight="1" spans="1:37">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ht="15.75" customHeight="1" spans="1:37">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ht="15.75" customHeight="1" spans="1:37">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ht="15.75" customHeight="1" spans="1:37">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ht="15.75" customHeight="1" spans="1:37">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ht="15.75" customHeight="1" spans="1:37">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ht="15.75" customHeight="1" spans="1:37">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ht="15.75" customHeight="1" spans="1:37">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ht="15.75" customHeight="1" spans="1:3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ht="15.75" customHeight="1" spans="1:37">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ht="15.75" customHeight="1" spans="1:37">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ht="15.75" customHeight="1" spans="1:37">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ht="15.75" customHeight="1" spans="1:37">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ht="15.75" customHeight="1" spans="1:37">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ht="15.75" customHeight="1" spans="1:37">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ht="15.75" customHeight="1" spans="1:37">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ht="15.75" customHeight="1" spans="1:37">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ht="15.75" customHeight="1" spans="1:37">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ht="15.75" customHeight="1" spans="1:3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ht="15.75" customHeight="1" spans="1:37">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ht="15.75" customHeight="1" spans="1:37">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ht="15.75" customHeight="1" spans="1:37">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ht="15.75" customHeight="1" spans="1:37">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ht="15.75" customHeight="1" spans="1:37">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ht="15.75" customHeight="1" spans="1:37">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ht="15.75" customHeight="1" spans="1:37">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ht="15.75" customHeight="1" spans="1:37">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ht="15.75" customHeight="1" spans="1:37">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ht="15.75" customHeight="1" spans="1:3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ht="15.75" customHeight="1" spans="1:37">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ht="15.75" customHeight="1" spans="1:37">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ht="15.75" customHeight="1" spans="1:37">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ht="15.75" customHeight="1" spans="1:37">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ht="15.75" customHeight="1" spans="1:37">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ht="15.75" customHeight="1" spans="1:37">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ht="15.75" customHeight="1" spans="1:37">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ht="15.75" customHeight="1" spans="1:37">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ht="15.75" customHeight="1" spans="1:37">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ht="15.75" customHeight="1" spans="1:3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ht="15.75" customHeight="1" spans="1:37">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ht="15.75" customHeight="1" spans="1:37">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ht="15.75" customHeight="1" spans="1:37">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ht="15.75" customHeight="1" spans="1:37">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ht="15.75" customHeight="1" spans="1:37">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ht="15.75" customHeight="1" spans="1:37">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ht="15.75" customHeight="1" spans="1:37">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ht="15.75" customHeight="1" spans="1:37">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ht="15.75" customHeight="1" spans="1:37">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ht="15.75" customHeight="1" spans="1:3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ht="15.75" customHeight="1" spans="1:37">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ht="15.75" customHeight="1" spans="1:37">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ht="15.75" customHeight="1" spans="1:37">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ht="15.75" customHeight="1" spans="1:37">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ht="15.75" customHeight="1" spans="1:37">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ht="15.75" customHeight="1" spans="1:37">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ht="15.75" customHeight="1" spans="1:37">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ht="15.75" customHeight="1" spans="1:37">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ht="15.75" customHeight="1" spans="1:37">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ht="15.75" customHeight="1" spans="1: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ht="15.75" customHeight="1" spans="1:37">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ht="15.75" customHeight="1" spans="1:37">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ht="15.75" customHeight="1" spans="1:37">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ht="15.75" customHeight="1" spans="1:37">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ht="15.75" customHeight="1" spans="1:37">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ht="15.75" customHeight="1" spans="1:37">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ht="15.75" customHeight="1" spans="1:37">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ht="15.75" customHeight="1" spans="1:37">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ht="15.75" customHeight="1" spans="1:37">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ht="15.75" customHeight="1" spans="1:3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ht="15.75" customHeight="1" spans="1:37">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ht="15.75" customHeight="1" spans="1:37">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ht="15.75" customHeight="1" spans="1:37">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ht="15.75" customHeight="1" spans="1:37">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ht="15.75" customHeight="1" spans="1:37">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ht="15.75" customHeight="1" spans="1:37">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ht="15.75" customHeight="1" spans="1:37">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ht="15.75" customHeight="1" spans="1:37">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ht="15.75" customHeight="1" spans="1:37">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ht="15.75" customHeight="1" spans="1:3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ht="15.75" customHeight="1" spans="1:37">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ht="15.75" customHeight="1" spans="1:37">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ht="15.75" customHeight="1" spans="1:37">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ht="15.75" customHeight="1" spans="1:37">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ht="15.75" customHeight="1" spans="1:37">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ht="15.75" customHeight="1" spans="1:37">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ht="15.75" customHeight="1" spans="1:37">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ht="15.75" customHeight="1" spans="1:37">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ht="15.75" customHeight="1" spans="1:37">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ht="15.75" customHeight="1" spans="1:3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ht="15.75" customHeight="1" spans="1:37">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ht="15.75" customHeight="1" spans="1:37">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ht="15.75" customHeight="1" spans="1:37">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ht="15.75" customHeight="1" spans="1:37">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ht="15.75" customHeight="1" spans="1:37">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ht="15.75" customHeight="1" spans="1:37">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ht="15.75" customHeight="1" spans="1:37">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ht="15.75" customHeight="1" spans="1:37">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ht="15.75" customHeight="1" spans="1:37">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ht="15.75" customHeight="1" spans="1:3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ht="15.75" customHeight="1" spans="1:37">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ht="15.75" customHeight="1" spans="1:37">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ht="15.75" customHeight="1" spans="1:37">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ht="15.75" customHeight="1" spans="1:37">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ht="15.75" customHeight="1" spans="1:37">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ht="15.75" customHeight="1" spans="1:37">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ht="15.75" customHeight="1" spans="1:37">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ht="15.75" customHeight="1" spans="1:37">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ht="15.75" customHeight="1" spans="1:37">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ht="15.75" customHeight="1" spans="1:3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ht="15.75" customHeight="1" spans="1:37">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ht="15.75" customHeight="1" spans="1:37">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ht="15.75" customHeight="1" spans="1:37">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ht="15.75" customHeight="1" spans="1:37">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ht="15.75" customHeight="1" spans="1:37">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ht="15.75" customHeight="1" spans="1:37">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ht="15.75" customHeight="1" spans="1:37">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ht="15.75" customHeight="1" spans="1:37">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ht="15.75" customHeight="1" spans="1:37">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ht="15.75" customHeight="1" spans="1:3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ht="15.75" customHeight="1" spans="1:37">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ht="15.75" customHeight="1" spans="1:37">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ht="15.75" customHeight="1" spans="1:37">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ht="15.75" customHeight="1" spans="1:37">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ht="15.75" customHeight="1" spans="1:37">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ht="15.75" customHeight="1" spans="1:37">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ht="15.75" customHeight="1" spans="1:37">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ht="15.75" customHeight="1" spans="1:37">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ht="15.75" customHeight="1" spans="1:37">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ht="15.75" customHeight="1" spans="1:3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ht="15.75" customHeight="1" spans="1:37">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ht="15.75" customHeight="1" spans="1:37">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ht="15.75" customHeight="1" spans="1:37">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ht="15.75" customHeight="1" spans="1:37">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ht="15.75" customHeight="1" spans="1:37">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ht="15.75" customHeight="1" spans="1:37">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ht="15.75" customHeight="1" spans="1:37">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ht="15.75" customHeight="1" spans="1:37">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ht="15.75" customHeight="1" spans="1:37">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ht="15.75" customHeight="1" spans="1:3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ht="15.75" customHeight="1" spans="1:37">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ht="15.75" customHeight="1" spans="1:37">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ht="15.75" customHeight="1" spans="1:37">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ht="15.75" customHeight="1" spans="1:37">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ht="15.75" customHeight="1" spans="1:37">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ht="15.75" customHeight="1" spans="1:37">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ht="15.75" customHeight="1" spans="1:37">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ht="15.75" customHeight="1" spans="1:37">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ht="15.75" customHeight="1" spans="1:37">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ht="15.75" customHeight="1" spans="1:3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ht="15.75" customHeight="1" spans="1:37">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ht="15.75" customHeight="1" spans="1:37">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ht="15.75" customHeight="1" spans="1:37">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ht="15.75" customHeight="1" spans="1:37">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ht="15.75" customHeight="1" spans="1:37">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ht="15.75" customHeight="1" spans="1:37">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ht="15.75" customHeight="1" spans="1:37">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ht="15.75" customHeight="1" spans="1:37">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ht="15.75" customHeight="1" spans="1:37">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ht="15.75" customHeight="1" spans="1: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ht="15.75" customHeight="1" spans="1:37">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ht="15.75" customHeight="1" spans="1:37">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ht="15.75" customHeight="1" spans="1:37">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ht="15.75" customHeight="1" spans="1:37">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ht="15.75" customHeight="1" spans="1:37">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ht="15.75" customHeight="1" spans="1:37">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ht="15.75" customHeight="1" spans="1:37">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ht="15.75" customHeight="1" spans="1:37">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ht="15.75" customHeight="1" spans="1:37">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ht="15.75" customHeight="1" spans="1:3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ht="15.75" customHeight="1" spans="1:37">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ht="15.75" customHeight="1" spans="1:37">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ht="15.75" customHeight="1" spans="1:37">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ht="15.75" customHeight="1" spans="1:37">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ht="15.75" customHeight="1" spans="1:37">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ht="15.75" customHeight="1" spans="1:37">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ht="15.75" customHeight="1" spans="1:37">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ht="15.75" customHeight="1" spans="1:37">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ht="15.75" customHeight="1" spans="1:37">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ht="15.75" customHeight="1" spans="1:3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ht="15.75" customHeight="1" spans="1:37">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ht="15.75" customHeight="1" spans="1:37">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ht="15.75" customHeight="1" spans="1:37">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ht="15.75" customHeight="1" spans="1:37">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ht="15.75" customHeight="1" spans="1:37">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ht="15.75" customHeight="1" spans="1:37">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ht="15.75" customHeight="1" spans="1:37">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ht="15.75" customHeight="1" spans="1:37">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ht="15.75" customHeight="1" spans="1:37">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ht="15.75" customHeight="1" spans="1:3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ht="15.75" customHeight="1" spans="1:37">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ht="15.75" customHeight="1" spans="1:37">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ht="15.75" customHeight="1" spans="1:37">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ht="15.75" customHeight="1" spans="1:37">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ht="15.75" customHeight="1" spans="1:37">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ht="15.75" customHeight="1" spans="1:37">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ht="15.75" customHeight="1" spans="1:37">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ht="15.75" customHeight="1" spans="1:37">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ht="15.75" customHeight="1" spans="1:37">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ht="15.75" customHeight="1" spans="1:3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ht="15.75" customHeight="1" spans="1:37">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ht="15.75" customHeight="1" spans="1:37">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ht="15.75" customHeight="1" spans="1:37">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ht="15.75" customHeight="1" spans="1:37">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ht="15.75" customHeight="1" spans="1:37">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ht="15.75" customHeight="1" spans="1:37">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ht="15.75" customHeight="1" spans="1:37">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ht="15.75" customHeight="1" spans="1:37">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ht="15.75" customHeight="1" spans="1:37">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ht="15.75" customHeight="1" spans="1:3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ht="15.75" customHeight="1" spans="1:37">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ht="15.75" customHeight="1" spans="1:37">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ht="15.75" customHeight="1" spans="1:37">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ht="15.75" customHeight="1" spans="1:37">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ht="15.75" customHeight="1" spans="1:37">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ht="15.75" customHeight="1" spans="1:37">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ht="15.75" customHeight="1" spans="1:37">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ht="15.75" customHeight="1" spans="1:37">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ht="15.75" customHeight="1" spans="1:37">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ht="15.75" customHeight="1" spans="1:3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ht="15.75" customHeight="1" spans="1:37">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ht="15.75" customHeight="1" spans="1:37">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ht="15.75" customHeight="1" spans="1:37">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ht="15.75" customHeight="1" spans="1:37">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ht="15.75" customHeight="1" spans="1:37">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ht="15.75" customHeight="1" spans="1:37">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ht="15.75" customHeight="1" spans="1:37">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ht="15.75" customHeight="1" spans="1:37">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ht="15.75" customHeight="1" spans="1:37">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ht="15.75" customHeight="1" spans="1:3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ht="15.75" customHeight="1" spans="1:37">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ht="15.75" customHeight="1" spans="1:37">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ht="15.75" customHeight="1" spans="1:37">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ht="15.75" customHeight="1" spans="1:37">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ht="15.75" customHeight="1" spans="1:37">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ht="15.75" customHeight="1" spans="1:37">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ht="15.75" customHeight="1" spans="1:37">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ht="15.75" customHeight="1" spans="1:37">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ht="15.75" customHeight="1" spans="1:37">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ht="15.75" customHeight="1" spans="1:3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ht="15.75" customHeight="1" spans="1:37">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ht="15.75" customHeight="1" spans="1:37">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ht="15.75" customHeight="1" spans="1:37">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ht="15.75" customHeight="1" spans="1:37">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ht="15.75" customHeight="1" spans="1:37">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ht="15.75" customHeight="1" spans="1:37">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ht="15.75" customHeight="1" spans="1:37">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ht="15.75" customHeight="1" spans="1:37">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ht="15.75" customHeight="1" spans="1:37">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ht="15.75" customHeight="1" spans="1:3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ht="15.75" customHeight="1" spans="1:37">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ht="15.75" customHeight="1" spans="1:37">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ht="15.75" customHeight="1" spans="1:37">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ht="15.75" customHeight="1" spans="1:37">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ht="15.75" customHeight="1" spans="1:37">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ht="15.75" customHeight="1" spans="1:37">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ht="15.75" customHeight="1" spans="1:37">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ht="15.75" customHeight="1" spans="1:37">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ht="15.75" customHeight="1" spans="1:37">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ht="15.75" customHeight="1" spans="1: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ht="15.75" customHeight="1" spans="1:37">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ht="15.75" customHeight="1" spans="1:37">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ht="15.75" customHeight="1" spans="1:37">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ht="15.75" customHeight="1" spans="1:37">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ht="15.75" customHeight="1" spans="1:37">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ht="15.75" customHeight="1" spans="1:37">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ht="15.75" customHeight="1" spans="1:37">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ht="15.75" customHeight="1" spans="1:37">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ht="15.75" customHeight="1" spans="1:37">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ht="15.75" customHeight="1" spans="1:3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ht="15.75" customHeight="1" spans="1:37">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ht="15.75" customHeight="1" spans="1:37">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ht="15.75" customHeight="1" spans="1:37">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ht="15.75" customHeight="1" spans="1:37">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ht="15.75" customHeight="1" spans="1:37">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ht="15.75" customHeight="1" spans="1:37">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ht="15.75" customHeight="1" spans="1:37">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ht="15.75" customHeight="1" spans="1:37">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ht="15.75" customHeight="1" spans="1:37">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ht="15.75" customHeight="1" spans="1:3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ht="15.75" customHeight="1" spans="1:37">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ht="15.75" customHeight="1" spans="1:37">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ht="15.75" customHeight="1" spans="1:37">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ht="15.75" customHeight="1" spans="1:37">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ht="15.75" customHeight="1" spans="1:37">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ht="15.75" customHeight="1" spans="1:37">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ht="15.75" customHeight="1" spans="1:37">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ht="15.75" customHeight="1" spans="1:37">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ht="15.75" customHeight="1" spans="1:37">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ht="15.75" customHeight="1" spans="1:3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ht="15.75" customHeight="1" spans="1:37">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ht="15.75" customHeight="1" spans="1:37">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ht="15.75" customHeight="1" spans="1:37">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ht="15.75" customHeight="1" spans="1:37">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ht="15.75" customHeight="1" spans="1:37">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ht="15.75" customHeight="1" spans="1:37">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ht="15.75" customHeight="1" spans="1:37">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ht="15.75" customHeight="1" spans="1:37">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ht="15.75" customHeight="1" spans="1:37">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ht="15.75" customHeight="1" spans="1:3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ht="15.75" customHeight="1" spans="1:37">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ht="15.75" customHeight="1" spans="1:37">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ht="15.75" customHeight="1" spans="1:37">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ht="15.75" customHeight="1" spans="1:37">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ht="15.75" customHeight="1" spans="1:37">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ht="15.75" customHeight="1" spans="1:37">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ht="15.75" customHeight="1" spans="1:37">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ht="15.75" customHeight="1" spans="1:37">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ht="15.75" customHeight="1" spans="1:37">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ht="15.75" customHeight="1" spans="1:3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ht="15.75" customHeight="1" spans="1:37">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ht="15.75" customHeight="1" spans="1:37">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ht="15.75" customHeight="1" spans="1:37">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ht="15.75" customHeight="1" spans="1:37">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ht="15.75" customHeight="1" spans="1:37">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ht="15.75" customHeight="1" spans="1:37">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ht="15.75" customHeight="1" spans="1:37">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ht="15.75" customHeight="1" spans="1:37">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ht="15.75" customHeight="1" spans="1:37">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ht="15.75" customHeight="1" spans="1:3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ht="15.75" customHeight="1" spans="1:37">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ht="15.75" customHeight="1" spans="1:37">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ht="15.75" customHeight="1" spans="1:37">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ht="15.75" customHeight="1" spans="1:37">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ht="15.75" customHeight="1" spans="1:37">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ht="15.75" customHeight="1" spans="1:37">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ht="15.75" customHeight="1" spans="1:37">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ht="15.75" customHeight="1" spans="1:37">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ht="15.75" customHeight="1" spans="1:37">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ht="15.75" customHeight="1" spans="1:3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ht="15.75" customHeight="1" spans="1:37">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ht="15.75" customHeight="1" spans="1:37">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ht="15.75" customHeight="1" spans="1:37">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ht="15.75" customHeight="1" spans="1:37">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ht="15.75" customHeight="1" spans="1:37">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ht="15.75" customHeight="1" spans="1:37">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ht="15.75" customHeight="1" spans="1:37">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ht="15.75" customHeight="1" spans="1:37">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ht="15.75" customHeight="1" spans="1:37">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ht="15.75" customHeight="1" spans="1:3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ht="15.75" customHeight="1" spans="1:37">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ht="15.75" customHeight="1" spans="1:37">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ht="15.75" customHeight="1" spans="1:37">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ht="15.75" customHeight="1" spans="1:37">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ht="15.75" customHeight="1" spans="1:37">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ht="15.75" customHeight="1" spans="1:37">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ht="15.75" customHeight="1" spans="1:37">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ht="15.75" customHeight="1" spans="1:37">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ht="15.75" customHeight="1" spans="1:37">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ht="15.75" customHeight="1" spans="1:3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ht="15.75" customHeight="1" spans="1:37">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ht="15.75" customHeight="1" spans="1:37">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ht="15.75" customHeight="1" spans="1:37">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ht="15.75" customHeight="1" spans="1:37">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ht="15.75" customHeight="1" spans="1:37">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ht="15.75" customHeight="1" spans="1:37">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ht="15.75" customHeight="1" spans="1:37">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ht="15.75" customHeight="1" spans="1:37">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ht="15.75" customHeight="1" spans="1:37">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ht="15.75" customHeight="1" spans="1: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ht="15.75" customHeight="1" spans="1:37">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ht="15.75" customHeight="1" spans="1:37">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ht="15.75" customHeight="1" spans="1:37">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ht="15.75" customHeight="1" spans="1:37">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ht="15.75" customHeight="1" spans="1:37">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ht="15.75" customHeight="1" spans="1:37">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ht="15.75" customHeight="1" spans="1:37">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ht="15.75" customHeight="1" spans="1:37">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ht="15.75" customHeight="1" spans="1:37">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ht="15.75" customHeight="1" spans="1:3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ht="15.75" customHeight="1" spans="1:37">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ht="15.75" customHeight="1" spans="1:37">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ht="15.75" customHeight="1" spans="1:37">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ht="15.75" customHeight="1" spans="1:37">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ht="15.75" customHeight="1" spans="1:37">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ht="15.75" customHeight="1" spans="1:37">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ht="15.75" customHeight="1" spans="1:37">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ht="15.75" customHeight="1" spans="1:37">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ht="15.75" customHeight="1" spans="1:37">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ht="15.75" customHeight="1" spans="1:3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ht="15.75" customHeight="1" spans="1:37">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ht="15.75" customHeight="1" spans="1:37">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ht="15.75" customHeight="1" spans="1:37">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ht="15.75" customHeight="1" spans="1:37">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ht="15.75" customHeight="1" spans="1:37">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ht="15.75" customHeight="1" spans="1:37">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ht="15.75" customHeight="1" spans="1:37">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ht="15.75" customHeight="1" spans="1:37">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ht="15.75" customHeight="1" spans="1:37">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ht="15.75" customHeight="1" spans="1:3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ht="15.75" customHeight="1" spans="1:37">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ht="15.75" customHeight="1" spans="1:37">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ht="15.75" customHeight="1" spans="1:37">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ht="15.75" customHeight="1" spans="1:37">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ht="15.75" customHeight="1" spans="1:37">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ht="15.75" customHeight="1" spans="1:37">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ht="15.75" customHeight="1" spans="1:37">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ht="15.75" customHeight="1" spans="1:37">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ht="15.75" customHeight="1" spans="1:37">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ht="15.75" customHeight="1" spans="1:3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ht="15.75" customHeight="1" spans="1:37">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ht="15.75" customHeight="1" spans="1:37">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ht="15.75" customHeight="1" spans="1:37">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ht="15.75" customHeight="1" spans="1:37">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ht="15.75" customHeight="1" spans="1:37">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ht="15.75" customHeight="1" spans="1:37">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ht="15.75" customHeight="1" spans="1:37">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ht="15.75" customHeight="1" spans="1:37">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ht="15.75" customHeight="1" spans="1:37">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ht="15.75" customHeight="1" spans="1:3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ht="15.75" customHeight="1" spans="1:37">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ht="15.75" customHeight="1" spans="1:37">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ht="15.75" customHeight="1" spans="1:37">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ht="15.75" customHeight="1" spans="1:37">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ht="15.75" customHeight="1" spans="1:37">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ht="15.75" customHeight="1" spans="1:37">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ht="15.75" customHeight="1" spans="1:37">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ht="15.75" customHeight="1" spans="1:37">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ht="15.75" customHeight="1" spans="1:37">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ht="15.75" customHeight="1" spans="1:3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ht="15.75" customHeight="1" spans="1:37">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ht="15.75" customHeight="1" spans="1:37">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ht="15.75" customHeight="1" spans="1:37">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ht="15.75" customHeight="1" spans="1:37">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ht="15.75" customHeight="1" spans="1:37">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ht="15.75" customHeight="1" spans="1:37">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ht="15.75" customHeight="1" spans="1:37">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ht="15.75" customHeight="1" spans="1:37">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ht="15.75" customHeight="1" spans="1:37">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ht="15.75" customHeight="1" spans="1:3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ht="15.75" customHeight="1" spans="1:37">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ht="15.75" customHeight="1" spans="1:37">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ht="15.75" customHeight="1" spans="1:37">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ht="15.75" customHeight="1" spans="1:37">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ht="15.75" customHeight="1" spans="1:37">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ht="15.75" customHeight="1" spans="1:37">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ht="15.75" customHeight="1" spans="1:37">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ht="15.75" customHeight="1" spans="1:37">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ht="15.75" customHeight="1" spans="1:37">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ht="15.75" customHeight="1" spans="1:3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ht="15.75" customHeight="1" spans="1:37">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ht="15.75" customHeight="1" spans="1:37">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ht="15.75" customHeight="1" spans="1:37">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ht="15.75" customHeight="1" spans="1:37">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ht="15.75" customHeight="1" spans="1:37">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ht="15.75" customHeight="1" spans="1:37">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ht="15.75" customHeight="1" spans="1:37">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ht="15.75" customHeight="1" spans="1:37">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ht="15.75" customHeight="1" spans="1:37">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ht="15.75" customHeight="1" spans="1:3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ht="15.75" customHeight="1" spans="1:37">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ht="15.75" customHeight="1" spans="1:37">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ht="15.75" customHeight="1" spans="1:37">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ht="15.75" customHeight="1" spans="1:37">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ht="15.75" customHeight="1" spans="1:37">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ht="15.75" customHeight="1" spans="1:37">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ht="15.75" customHeight="1" spans="1:37">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ht="15.75" customHeight="1" spans="1:37">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ht="15.75" customHeight="1" spans="1:37">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ht="15.75" customHeight="1" spans="1: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ht="15.75" customHeight="1" spans="1:37">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ht="15.75" customHeight="1" spans="1:37">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ht="15.75" customHeight="1" spans="1:37">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ht="15.75" customHeight="1" spans="1:37">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ht="15.75" customHeight="1" spans="1:37">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ht="15.75" customHeight="1" spans="1:37">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ht="15.75" customHeight="1" spans="1:37">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ht="15.75" customHeight="1" spans="1:37">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ht="15.75" customHeight="1" spans="1:37">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ht="15.75" customHeight="1" spans="1:3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ht="15.75" customHeight="1" spans="1:37">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ht="15.75" customHeight="1" spans="1:37">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ht="15.75" customHeight="1" spans="1:37">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ht="15.75" customHeight="1" spans="1:37">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ht="15.75" customHeight="1" spans="1:37">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ht="15.75" customHeight="1" spans="1:37">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ht="15.75" customHeight="1" spans="1:37">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ht="15.75" customHeight="1" spans="1:37">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ht="15.75" customHeight="1" spans="1:37">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ht="15.75" customHeight="1" spans="1:3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ht="15.75" customHeight="1" spans="1:37">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ht="15.75" customHeight="1" spans="1:37">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ht="15.75" customHeight="1" spans="1:37">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ht="15.75" customHeight="1" spans="1:37">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ht="15.75" customHeight="1" spans="1:37">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ht="15.75" customHeight="1" spans="1:37">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ht="15.75" customHeight="1" spans="1:37">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ht="15.75" customHeight="1" spans="1:37">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ht="15.75" customHeight="1" spans="1:37">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ht="15.75" customHeight="1" spans="1:3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ht="15.75" customHeight="1" spans="1:37">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ht="15.75" customHeight="1" spans="1:37">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ht="15.75" customHeight="1" spans="1:37">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ht="15.75" customHeight="1" spans="1:37">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ht="15.75" customHeight="1" spans="1:37">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ht="15.75" customHeight="1" spans="1:37">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ht="15.75" customHeight="1" spans="1:37">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ht="15.75" customHeight="1" spans="1:37">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ht="15.75" customHeight="1" spans="1:37">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ht="15.75" customHeight="1" spans="1:3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ht="15.75" customHeight="1" spans="1:37">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ht="15.75" customHeight="1" spans="1:37">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ht="15.75" customHeight="1" spans="1:37">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ht="15.75" customHeight="1" spans="1:37">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ht="15.75" customHeight="1" spans="1:37">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ht="15.75" customHeight="1" spans="1:37">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ht="15.75" customHeight="1" spans="1:37">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ht="15.75" customHeight="1" spans="1:37">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ht="15.75" customHeight="1" spans="1:37">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ht="15.75" customHeight="1" spans="1:3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ht="15.75" customHeight="1" spans="1:37">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ht="15.75" customHeight="1" spans="1:37">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ht="15.75" customHeight="1" spans="1:37">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ht="15.75" customHeight="1" spans="1:37">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ht="15.75" customHeight="1" spans="1:37">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ht="15.75" customHeight="1" spans="1:37">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ht="15.75" customHeight="1" spans="1:37">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ht="15.75" customHeight="1" spans="1:37">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ht="15.75" customHeight="1" spans="1:37">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ht="15.75" customHeight="1" spans="1:3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ht="15.75" customHeight="1" spans="1:37">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ht="15.75" customHeight="1" spans="1:37">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ht="15.75" customHeight="1" spans="1:37">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ht="15.75" customHeight="1" spans="1:37">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ht="15.75" customHeight="1" spans="1:37">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ht="15.75" customHeight="1" spans="1:37">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ht="15.75" customHeight="1" spans="1:37">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ht="15.75" customHeight="1" spans="1:37">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ht="15.75" customHeight="1" spans="1:37">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ht="15.75" customHeight="1" spans="1:3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ht="15.75" customHeight="1" spans="1:37">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ht="15.75" customHeight="1" spans="1:37">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ht="15.75" customHeight="1" spans="1:37">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ht="15.75" customHeight="1" spans="1:37">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ht="15.75" customHeight="1" spans="1:37">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ht="15.75" customHeight="1" spans="1:37">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ht="15.75" customHeight="1" spans="1:37">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ht="15.75" customHeight="1" spans="1:37">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ht="15.75" customHeight="1" spans="1:37">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ht="15.75" customHeight="1" spans="1:3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ht="15.75" customHeight="1" spans="1:37">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ht="15.75" customHeight="1" spans="1:37">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ht="15.75" customHeight="1" spans="1:37">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ht="15.75" customHeight="1" spans="1:37">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ht="15.75" customHeight="1" spans="1:37">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ht="15.75" customHeight="1" spans="1:37">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ht="15.75" customHeight="1" spans="1:37">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ht="15.75" customHeight="1" spans="1:37">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ht="15.75" customHeight="1" spans="1:37">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ht="15.75" customHeight="1" spans="1:3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ht="15.75" customHeight="1" spans="1:37">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ht="15.75" customHeight="1" spans="1:37">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ht="15.75" customHeight="1" spans="1:37">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ht="15.75" customHeight="1" spans="1:37">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ht="15.75" customHeight="1" spans="1:37">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ht="15.75" customHeight="1" spans="1:37">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ht="15.75" customHeight="1" spans="1:37">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ht="15.75" customHeight="1" spans="1:37">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ht="15.75" customHeight="1" spans="1:37">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ht="15.75" customHeight="1" spans="1: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ht="15.75" customHeight="1" spans="1:37">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ht="15.75" customHeight="1" spans="1:37">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ht="15.75" customHeight="1" spans="1:37">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ht="15.75" customHeight="1" spans="1:37">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ht="15.75" customHeight="1" spans="1:37">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ht="15.75" customHeight="1" spans="1:37">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ht="15.75" customHeight="1" spans="1:37">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ht="15.75" customHeight="1" spans="1:37">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ht="15.75" customHeight="1" spans="1:37">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ht="15.75" customHeight="1" spans="1:3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ht="15.75" customHeight="1" spans="1:37">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ht="15.75" customHeight="1" spans="1:37">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ht="15.75" customHeight="1" spans="1:37">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ht="15.75" customHeight="1" spans="1:37">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ht="15.75" customHeight="1" spans="1:37">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ht="15.75" customHeight="1" spans="1:37">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ht="15.75" customHeight="1" spans="1:37">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ht="15.75" customHeight="1" spans="1:37">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ht="15.75" customHeight="1" spans="1:37">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ht="15.75" customHeight="1" spans="1:3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ht="15.75" customHeight="1" spans="1:37">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ht="15.75" customHeight="1" spans="1:37">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ht="15.75" customHeight="1" spans="1:37">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ht="15.75" customHeight="1" spans="1:37">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ht="15.75" customHeight="1" spans="1:37">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ht="15.75" customHeight="1" spans="1:37">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ht="15.75" customHeight="1" spans="1:37">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ht="15.75" customHeight="1" spans="1:37">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ht="15.75" customHeight="1" spans="1:37">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ht="15.75" customHeight="1" spans="1:3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ht="15.75" customHeight="1" spans="1:37">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ht="15.75" customHeight="1" spans="1:37">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ht="15.75" customHeight="1" spans="1:37">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ht="15.75" customHeight="1" spans="1:37">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ht="15.75" customHeight="1" spans="1:37">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ht="15.75" customHeight="1" spans="1:37">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ht="15.75" customHeight="1" spans="1:37">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ht="15.75" customHeight="1" spans="1:37">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ht="15.75" customHeight="1" spans="1:37">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ht="15.75" customHeight="1" spans="1:3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ht="15.75" customHeight="1" spans="1:37">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ht="15.75" customHeight="1" spans="1:37">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ht="15.75" customHeight="1" spans="1:37">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ht="15.75" customHeight="1" spans="1:37">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ht="15.75" customHeight="1" spans="1:37">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ht="15.75" customHeight="1" spans="1:37">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ht="15.75" customHeight="1" spans="1:37">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ht="15.75" customHeight="1" spans="1:37">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ht="15.75" customHeight="1" spans="1:37">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ht="15.75" customHeight="1" spans="1:3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ht="15.75" customHeight="1" spans="1:37">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ht="15.75" customHeight="1" spans="1:37">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ht="15.75" customHeight="1" spans="1:37">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ht="15.75" customHeight="1" spans="1:37">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ht="15.75" customHeight="1" spans="1:37">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ht="15.75" customHeight="1" spans="1:37">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ht="15.75" customHeight="1" spans="1:37">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ht="15.75" customHeight="1" spans="1:37">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ht="15.75" customHeight="1" spans="1:37">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ht="15.75" customHeight="1" spans="1:3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ht="15.75" customHeight="1" spans="1:37">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ht="15.75" customHeight="1" spans="1:37">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ht="15.75" customHeight="1" spans="1:37">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ht="15.75" customHeight="1" spans="1:37">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ht="15.75" customHeight="1" spans="1:37">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ht="15.75" customHeight="1" spans="1:37">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ht="15.75" customHeight="1" spans="1:37">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ht="15.75" customHeight="1" spans="1:37">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ht="15.75" customHeight="1" spans="1:37">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ht="15.75" customHeight="1" spans="1:3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ht="15.75" customHeight="1" spans="1:37">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ht="15.75" customHeight="1" spans="1:37">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ht="15.75" customHeight="1" spans="1:37">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ht="15.75" customHeight="1" spans="1:37">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ht="15.75" customHeight="1" spans="1:37">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ht="15.75" customHeight="1" spans="1:37">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ht="15.75" customHeight="1" spans="1:37">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ht="15.75" customHeight="1" spans="1:37">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ht="15.75" customHeight="1" spans="1:37">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ht="15.75" customHeight="1" spans="1:3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ht="15.75" customHeight="1" spans="1:37">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ht="15.75" customHeight="1" spans="1:37">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ht="15.75" customHeight="1" spans="1:37">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ht="15.75" customHeight="1" spans="1:37">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ht="15.75" customHeight="1" spans="1:37">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ht="15.75" customHeight="1" spans="1:37">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ht="15.75" customHeight="1" spans="1:37">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ht="15.75" customHeight="1" spans="1:37">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ht="15.75" customHeight="1" spans="1:37">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ht="15.75" customHeight="1" spans="1:3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ht="15.75" customHeight="1" spans="1:37">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ht="15.75" customHeight="1" spans="1:37">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ht="15.75" customHeight="1" spans="1:37">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ht="15.75" customHeight="1" spans="1:37">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ht="15.75" customHeight="1" spans="1:37">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ht="15.75" customHeight="1" spans="1:37">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ht="15.75" customHeight="1" spans="1:37">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ht="15.75" customHeight="1" spans="1:37">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ht="15.75" customHeight="1" spans="1:37">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ht="15.75" customHeight="1" spans="1: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ht="15.75" customHeight="1" spans="1:37">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ht="15.75" customHeight="1" spans="1:37">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ht="15.75" customHeight="1" spans="1:37">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ht="15.75" customHeight="1" spans="1:37">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ht="15.75" customHeight="1" spans="1:37">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ht="15.75" customHeight="1" spans="1:37">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ht="15.75" customHeight="1" spans="1:37">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ht="15.75" customHeight="1" spans="1:37">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ht="15.75" customHeight="1" spans="1:37">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ht="15.75" customHeight="1" spans="1:3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ht="15.75" customHeight="1" spans="1:37">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ht="15.75" customHeight="1" spans="1:37">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ht="15.75" customHeight="1" spans="1:37">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ht="15.75" customHeight="1" spans="1:37">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ht="15.75" customHeight="1" spans="1:37">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ht="15.75" customHeight="1" spans="1:37">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ht="15.75" customHeight="1" spans="1:37">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ht="15.75" customHeight="1" spans="1:37">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ht="15.75" customHeight="1" spans="1:37">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ht="15.75" customHeight="1" spans="1:3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ht="15.75" customHeight="1" spans="1:37">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ht="15.75" customHeight="1" spans="1:37">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ht="15.75" customHeight="1" spans="1:37">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ht="15.75" customHeight="1" spans="1:37">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ht="15.75" customHeight="1" spans="1:37">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ht="15.75" customHeight="1" spans="1:37">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ht="15.75" customHeight="1" spans="1:37">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ht="15.75" customHeight="1" spans="1:37">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ht="15.75" customHeight="1" spans="1:37">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ht="15.75" customHeight="1" spans="1:3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ht="15.75" customHeight="1" spans="1:37">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ht="15.75" customHeight="1" spans="1:37">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ht="15.75" customHeight="1" spans="1:37">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ht="15.75" customHeight="1" spans="1:37">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ht="15.75" customHeight="1" spans="1:37">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ht="15.75" customHeight="1" spans="1:37">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ht="15.75" customHeight="1" spans="1:37">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ht="15.75" customHeight="1" spans="1:37">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ht="15.75" customHeight="1" spans="1:37">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ht="15.75" customHeight="1" spans="1:3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ht="15.75" customHeight="1" spans="1:37">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ht="15.75" customHeight="1" spans="1:37">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ht="15.75" customHeight="1" spans="1:37">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ht="15.75" customHeight="1" spans="1:37">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ht="15.75" customHeight="1" spans="1:37">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ht="15.75" customHeight="1" spans="1:37">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ht="15.75" customHeight="1" spans="1:37">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ht="15.75" customHeight="1" spans="1:37">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ht="15.75" customHeight="1" spans="1:37">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ht="15.75" customHeight="1" spans="1:3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ht="15.75" customHeight="1" spans="1:37">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ht="15.75" customHeight="1" spans="1:37">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ht="15.75" customHeight="1" spans="1:37">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ht="15.75" customHeight="1" spans="1:37">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ht="15.75" customHeight="1" spans="1:37">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ht="15.75" customHeight="1" spans="1:37">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ht="15.75" customHeight="1" spans="1:37">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ht="15.75" customHeight="1" spans="1:37">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ht="15.75" customHeight="1" spans="1:37">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ht="15.75" customHeight="1" spans="1:3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ht="15.75" customHeight="1" spans="1:37">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ht="15.75" customHeight="1" spans="1:37">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ht="15.75" customHeight="1" spans="1:37">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sheetData>
  <mergeCells count="34">
    <mergeCell ref="A2:I2"/>
    <mergeCell ref="J2:P2"/>
    <mergeCell ref="Q2:U2"/>
    <mergeCell ref="V2:Y2"/>
    <mergeCell ref="Z2:AC2"/>
    <mergeCell ref="AD2:AG2"/>
    <mergeCell ref="AH2:AK2"/>
    <mergeCell ref="B7:I7"/>
    <mergeCell ref="J7:P7"/>
    <mergeCell ref="B8:I8"/>
    <mergeCell ref="J8:P8"/>
    <mergeCell ref="C11:F11"/>
    <mergeCell ref="G11:U11"/>
    <mergeCell ref="C12:F12"/>
    <mergeCell ref="G12:U12"/>
    <mergeCell ref="C13:F13"/>
    <mergeCell ref="G13:U13"/>
    <mergeCell ref="C14:F14"/>
    <mergeCell ref="G14:U14"/>
    <mergeCell ref="C15:F15"/>
    <mergeCell ref="G15:U15"/>
    <mergeCell ref="C16:F16"/>
    <mergeCell ref="G16:U16"/>
    <mergeCell ref="C17:F17"/>
    <mergeCell ref="G17:U17"/>
    <mergeCell ref="V3:Y4"/>
    <mergeCell ref="Z3:AC4"/>
    <mergeCell ref="AD3:AG4"/>
    <mergeCell ref="AH3:AK4"/>
    <mergeCell ref="Q7:U8"/>
    <mergeCell ref="Q3:U4"/>
    <mergeCell ref="J3:P4"/>
    <mergeCell ref="A3:I4"/>
    <mergeCell ref="V7:AK8"/>
  </mergeCell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表紙</vt:lpstr>
      <vt:lpstr>変更履歴</vt:lpstr>
      <vt:lpstr>目次</vt:lpstr>
      <vt:lpstr>画面遷移</vt:lpstr>
      <vt:lpstr>画面イメージ</vt:lpstr>
      <vt:lpstr>画面項目定義</vt:lpstr>
      <vt:lpstr>機能定義</vt:lpstr>
      <vt:lpstr>メッセージ情報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2026-04-03T07:48:00Z</dcterms:created>
  <dcterms:modified xsi:type="dcterms:W3CDTF">2026-08-19T03:31:43Z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DD8531520A2743F1BE2F62A6B67CCBBD_12</vt:lpwstr>
  </property>
  <property fmtid="{D5CDD505-2E9C-101B-9397-08002B2CF9AE}" pid="3" name="KSOProductBuildVer">
    <vt:lpwstr>1033-12.1.0.28032</vt:lpwstr>
  </property>
  <property fmtid="{D5CDD505-2E9C-101B-9397-08002B2CF9AE}" pid="4" name="CalculationRule">
    <vt:i4>0</vt:i4>
  </property>
</Properties>
</file>