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50" yWindow="-30" windowWidth="11340" windowHeight="8580" tabRatio="594"/>
  </bookViews>
  <sheets>
    <sheet name="TKB Vat ly" sheetId="1" r:id="rId1"/>
    <sheet name="Sheet2" sheetId="2" state="hidden" r:id="rId2"/>
    <sheet name="TKB KTHN" sheetId="4" r:id="rId3"/>
    <sheet name="Xep phong NVC VLHN" sheetId="17" state="hidden" r:id="rId4"/>
    <sheet name="Xep phong NVC Ly 2015" sheetId="11" state="hidden" r:id="rId5"/>
    <sheet name="Xep phong NVC KTHN 2014" sheetId="13" state="hidden" r:id="rId6"/>
    <sheet name="Xep phong NVC Ly 2016" sheetId="3" state="hidden" r:id="rId7"/>
    <sheet name="Xep phong NVC KTHN 2015" sheetId="6" state="hidden" r:id="rId8"/>
    <sheet name="Lop KTH1 Linh Trung" sheetId="15" state="hidden" r:id="rId9"/>
    <sheet name="Lop VLH1 Linh Trung" sheetId="5" state="hidden" r:id="rId10"/>
    <sheet name="Lop VLH2" sheetId="10" state="hidden" r:id="rId11"/>
    <sheet name="Lop KTHN" sheetId="7" state="hidden" r:id="rId12"/>
    <sheet name="TKB TH PP tinh" sheetId="8" r:id="rId13"/>
    <sheet name="TKB TH Dien tu co ban" sheetId="9" r:id="rId14"/>
    <sheet name="TKB TH VLHN" sheetId="16" r:id="rId15"/>
    <sheet name="Sheet1" sheetId="14" state="hidden" r:id="rId16"/>
  </sheets>
  <definedNames>
    <definedName name="OLE_LINK1" localSheetId="2">'TKB KTHN'!#REF!</definedName>
    <definedName name="OLE_LINK1" localSheetId="0">'TKB Vat ly'!#REF!</definedName>
  </definedNames>
  <calcPr calcId="125725"/>
</workbook>
</file>

<file path=xl/sharedStrings.xml><?xml version="1.0" encoding="utf-8"?>
<sst xmlns="http://schemas.openxmlformats.org/spreadsheetml/2006/main" count="2085" uniqueCount="623">
  <si>
    <t>TRƯỜNG ĐH KHOA HỌC TỰ NHIÊN</t>
  </si>
  <si>
    <t>CỘNG HÒA XÃ HỘI CHỦ NGHĨA VIỆT NAM</t>
  </si>
  <si>
    <t>STT</t>
  </si>
  <si>
    <t>TÊN MÔN HỌC</t>
  </si>
  <si>
    <t>Mã HP</t>
  </si>
  <si>
    <t>SỐ TC</t>
  </si>
  <si>
    <t>SỐ SV</t>
  </si>
  <si>
    <t>TIẾT</t>
  </si>
  <si>
    <t>PHÒNG</t>
  </si>
  <si>
    <t>3LT + 1TT</t>
  </si>
  <si>
    <t>Bộ môn tự phân công</t>
  </si>
  <si>
    <t>Bộ môn VLCR</t>
  </si>
  <si>
    <t>nt</t>
  </si>
  <si>
    <t>MÃ HP</t>
  </si>
  <si>
    <t>Bộ môn phân công</t>
  </si>
  <si>
    <t>Thi</t>
  </si>
  <si>
    <t>Tốt</t>
  </si>
  <si>
    <t>Nghiệp</t>
  </si>
  <si>
    <t>Cho biết sau</t>
  </si>
  <si>
    <t>Bộ môn VLUD</t>
  </si>
  <si>
    <t>Bộ môn VLLT</t>
  </si>
  <si>
    <r>
      <t xml:space="preserve">  </t>
    </r>
    <r>
      <rPr>
        <b/>
        <sz val="11"/>
        <color indexed="10"/>
        <rFont val="Times New Roman"/>
        <family val="1"/>
      </rPr>
      <t xml:space="preserve">    A. </t>
    </r>
    <r>
      <rPr>
        <b/>
        <u/>
        <sz val="11"/>
        <color indexed="10"/>
        <rFont val="Times New Roman"/>
        <family val="1"/>
      </rPr>
      <t>MÔN CHUNG:</t>
    </r>
  </si>
  <si>
    <r>
      <t xml:space="preserve">   </t>
    </r>
    <r>
      <rPr>
        <b/>
        <sz val="11"/>
        <color indexed="10"/>
        <rFont val="Times New Roman"/>
        <family val="1"/>
      </rPr>
      <t xml:space="preserve">   B.  </t>
    </r>
    <r>
      <rPr>
        <b/>
        <u/>
        <sz val="11"/>
        <color indexed="10"/>
        <rFont val="Times New Roman"/>
        <family val="1"/>
      </rPr>
      <t>CHUYÊN NGÀNH:</t>
    </r>
  </si>
  <si>
    <t>THỜI KHÓA BIỂU HỌC KỲ II</t>
  </si>
  <si>
    <t>Cơ lý thuyết</t>
  </si>
  <si>
    <t>Điện tử cơ bản</t>
  </si>
  <si>
    <t>Cơ lượng tử 1</t>
  </si>
  <si>
    <t>Điện động lực</t>
  </si>
  <si>
    <t>Vật lý hạt nhân</t>
  </si>
  <si>
    <t>Vật lý chất rắn</t>
  </si>
  <si>
    <t>Vật lý thống kê</t>
  </si>
  <si>
    <t>Tín hiệu và phân tích mạch</t>
  </si>
  <si>
    <t>Thực hành vi xử lý</t>
  </si>
  <si>
    <t>Phương pháp tính</t>
  </si>
  <si>
    <t>Khóa luận tốt nghiệp</t>
  </si>
  <si>
    <t>Seminar 2</t>
  </si>
  <si>
    <t>Quang điện tử bán dẫn</t>
  </si>
  <si>
    <t>PP thăm dò từ</t>
  </si>
  <si>
    <t>PP thăm dò trọng lực</t>
  </si>
  <si>
    <t>PP thăm dò địa chấn</t>
  </si>
  <si>
    <t>Thi      Tốt Nghiệp</t>
  </si>
  <si>
    <t>E303</t>
  </si>
  <si>
    <t>Anh văn 3</t>
  </si>
  <si>
    <t>Các phương pháp toán lý</t>
  </si>
  <si>
    <t>VLH103</t>
  </si>
  <si>
    <t>VLH105</t>
  </si>
  <si>
    <t>VLH109</t>
  </si>
  <si>
    <t>VLH104</t>
  </si>
  <si>
    <t>VLH106</t>
  </si>
  <si>
    <t>VLH107</t>
  </si>
  <si>
    <t>VLH108</t>
  </si>
  <si>
    <t>Vật lý nguyên tử</t>
  </si>
  <si>
    <t>VLH110</t>
  </si>
  <si>
    <t>Seminar 1</t>
  </si>
  <si>
    <t>BCN KHOA VẬT LÝ -VẬT LÝ KỸ THUẬT</t>
  </si>
  <si>
    <t>KHOA VẬT LÝ - VẬT LÝ KỸ THUẬT</t>
  </si>
  <si>
    <t>VLH111</t>
  </si>
  <si>
    <t>VLH102</t>
  </si>
  <si>
    <t>3LT+1TH</t>
  </si>
  <si>
    <t>Thiết bị đo và cảm biến</t>
  </si>
  <si>
    <t>Vi xử lý &amp; ứng dụng</t>
  </si>
  <si>
    <t>Công nghệ chế tạo vi điện tử</t>
  </si>
  <si>
    <t>Điện tử y-sinh</t>
  </si>
  <si>
    <t>Thông tin và xử lý tín hiệu</t>
  </si>
  <si>
    <t>Thực tập chuyên đề 3</t>
  </si>
  <si>
    <t>Thực tập chuyên đề 4</t>
  </si>
  <si>
    <t>VLH208</t>
  </si>
  <si>
    <t>VLH209</t>
  </si>
  <si>
    <t>VLH210</t>
  </si>
  <si>
    <t>VLH211</t>
  </si>
  <si>
    <t>VLH212</t>
  </si>
  <si>
    <t>VLH213</t>
  </si>
  <si>
    <t>Tính chất quang vật rắn</t>
  </si>
  <si>
    <t>VLH306</t>
  </si>
  <si>
    <t>Công nghệ linh kiện bán dẫn</t>
  </si>
  <si>
    <t>VLH307</t>
  </si>
  <si>
    <t>Kỹ thuật  nuôi tinh thể</t>
  </si>
  <si>
    <t>VLH308</t>
  </si>
  <si>
    <t>Thực tập chuyên đề 2</t>
  </si>
  <si>
    <t>VLH309</t>
  </si>
  <si>
    <t>An toàn - Liều lượng</t>
  </si>
  <si>
    <t>VLH405</t>
  </si>
  <si>
    <t>Xử lý thống kê số liệu thực nghiệm hạt nhân</t>
  </si>
  <si>
    <t>VLH406</t>
  </si>
  <si>
    <t>Ứng dụng tin học trong VLHN</t>
  </si>
  <si>
    <t>VLH407</t>
  </si>
  <si>
    <t>Máy gia tốc</t>
  </si>
  <si>
    <t>VLH408</t>
  </si>
  <si>
    <t>Thực tập chuyên đề 1</t>
  </si>
  <si>
    <t>VLH409</t>
  </si>
  <si>
    <t>Lý thuyết hệ nhiều hạt</t>
  </si>
  <si>
    <t>VLH605</t>
  </si>
  <si>
    <t>Lý thuyết trường hấp dẫn</t>
  </si>
  <si>
    <t>VLH606</t>
  </si>
  <si>
    <t>Lý thuyết trường lượng tử</t>
  </si>
  <si>
    <t>VLH607</t>
  </si>
  <si>
    <t>VLH608</t>
  </si>
  <si>
    <t>Vi xử lý - Kiến trúc &amp; lập trình</t>
  </si>
  <si>
    <t>Phân tích mạch</t>
  </si>
  <si>
    <t>Thực hành cơ sở &amp; cấu trúc dữ liệu</t>
  </si>
  <si>
    <t>VLH712</t>
  </si>
  <si>
    <t>VLH713</t>
  </si>
  <si>
    <t>VLH715</t>
  </si>
  <si>
    <t>VLH716</t>
  </si>
  <si>
    <t>PP địa VL giếng khoan</t>
  </si>
  <si>
    <t>PP thăm dò điện</t>
  </si>
  <si>
    <t>Thực tập thực tế</t>
  </si>
  <si>
    <t>VLH507</t>
  </si>
  <si>
    <t>VLH508</t>
  </si>
  <si>
    <t>VLH509</t>
  </si>
  <si>
    <t>VLH510</t>
  </si>
  <si>
    <t>VLH511</t>
  </si>
  <si>
    <t>VLH512</t>
  </si>
  <si>
    <t>Công nghệ chế tạo màng mỏng</t>
  </si>
  <si>
    <t>Kỹ thuật phân tích vật liệu</t>
  </si>
  <si>
    <t>Vật lý điện tử &amp; plasma</t>
  </si>
  <si>
    <t>TT CĐ2 - Công nghệ chế tạo màng mỏng</t>
  </si>
  <si>
    <t>VLH807</t>
  </si>
  <si>
    <t>VLH808</t>
  </si>
  <si>
    <t>VLH809</t>
  </si>
  <si>
    <t>VLH810</t>
  </si>
  <si>
    <t>VLH811</t>
  </si>
  <si>
    <t>VLH812</t>
  </si>
  <si>
    <t>2LT+1TH</t>
  </si>
  <si>
    <t>1LT+1TH</t>
  </si>
  <si>
    <t>Bộ môn VLĐC</t>
  </si>
  <si>
    <r>
      <t>Lưu ý:</t>
    </r>
    <r>
      <rPr>
        <b/>
        <i/>
        <sz val="11"/>
        <rFont val="Times New Roman"/>
        <family val="1"/>
      </rPr>
      <t xml:space="preserve"> </t>
    </r>
  </si>
  <si>
    <r>
      <t xml:space="preserve">SV nào đăng ký học </t>
    </r>
    <r>
      <rPr>
        <i/>
        <sz val="11"/>
        <rFont val="Times New Roman"/>
        <family val="1"/>
      </rPr>
      <t>Vật lý nguyên tử, Vật lý chất rắn, Vật lý hạt nhân</t>
    </r>
    <r>
      <rPr>
        <sz val="11"/>
        <rFont val="Times New Roman"/>
        <family val="1"/>
      </rPr>
      <t xml:space="preserve"> thì phải đăng ký học </t>
    </r>
    <r>
      <rPr>
        <i/>
        <sz val="11"/>
        <rFont val="Times New Roman"/>
        <family val="1"/>
      </rPr>
      <t>Cơ lượng tử 1</t>
    </r>
  </si>
  <si>
    <t>Chuyên ngành Vật lý Tin học: Phương pháp tính, điện tử cơ bản</t>
  </si>
  <si>
    <t>Chuyên ngành Vật lý Hạt nhân: Vật lý hạt nhân, Cơ lượng tử 1, Vật lý nguyên tử</t>
  </si>
  <si>
    <t>Chuyên ngành Vật lý Chất rắn: Vật lý chất rắn, Vật lý nguyên tử</t>
  </si>
  <si>
    <t>Chuyên ngành Vật lý Điện tử: Điện tử cơ bản, Các phương pháp toán lý, Phương pháp tính</t>
  </si>
  <si>
    <t>Lý thuyết lượng tử về từ</t>
  </si>
  <si>
    <t>Bộ môn VLHN</t>
  </si>
  <si>
    <t>VLH214</t>
  </si>
  <si>
    <r>
      <t>Sinh viên chỉ được phép đăng ký tối đa 30 tín chỉ  (kể cả các học phần học trả nợ)</t>
    </r>
    <r>
      <rPr>
        <sz val="11"/>
        <rFont val="Times New Roman"/>
        <family val="1"/>
      </rPr>
      <t xml:space="preserve">. Các học phần nào chưa đăng ký được, sinh viên có thể đăng ký vào các học kỳ tiếp theo. </t>
    </r>
  </si>
  <si>
    <t>Cơ sở</t>
  </si>
  <si>
    <t>Thứ tư (tiết 6-9)</t>
  </si>
  <si>
    <t>Linh Trung</t>
  </si>
  <si>
    <t>Nguyễn Văn Cừ</t>
  </si>
  <si>
    <t>Bộ môn VLĐT</t>
  </si>
  <si>
    <t>NNA103</t>
  </si>
  <si>
    <t>Thực tế khu công nghiệp và báo cáo</t>
  </si>
  <si>
    <t>VLH222</t>
  </si>
  <si>
    <t>1LT + 1TH</t>
  </si>
  <si>
    <t>VLH900</t>
  </si>
  <si>
    <t>Ngôi nhà thông minh</t>
  </si>
  <si>
    <t>VLH223</t>
  </si>
  <si>
    <t>Lập trình mạng</t>
  </si>
  <si>
    <t>VLH224</t>
  </si>
  <si>
    <t>6TH</t>
  </si>
  <si>
    <t>VLH901</t>
  </si>
  <si>
    <t>Phương pháp tính trong Vật lý</t>
  </si>
  <si>
    <t>VLH902</t>
  </si>
  <si>
    <t>Mô phỏng các bài toán trong Vật lý</t>
  </si>
  <si>
    <t>VLH903</t>
  </si>
  <si>
    <t>2LT + 1TH</t>
  </si>
  <si>
    <t>Cơ sở Linh Trung:</t>
  </si>
  <si>
    <t>CTH003</t>
  </si>
  <si>
    <t>Cơ sở &amp; cấu trúc dữ liệu</t>
  </si>
  <si>
    <t>VLH723</t>
  </si>
  <si>
    <t>06:40 - 07:30</t>
  </si>
  <si>
    <t>07:30  - 08:20</t>
  </si>
  <si>
    <t>08:30 - 09:20</t>
  </si>
  <si>
    <t>09:20 - 10:10</t>
  </si>
  <si>
    <t>10:20 - 11:10</t>
  </si>
  <si>
    <t>11:10 - 12:00</t>
  </si>
  <si>
    <r>
      <t xml:space="preserve">Cơ sở Nguyễn Văn Cừ:  </t>
    </r>
    <r>
      <rPr>
        <b/>
        <u/>
        <sz val="11"/>
        <color indexed="60"/>
        <rFont val="Times New Roman"/>
        <family val="1"/>
      </rPr>
      <t/>
    </r>
  </si>
  <si>
    <t>Tiết</t>
  </si>
  <si>
    <t>Thời gian</t>
  </si>
  <si>
    <t>12:30 - 13:20</t>
  </si>
  <si>
    <t>13:20 - 14:10</t>
  </si>
  <si>
    <t>14:20 - 15:10</t>
  </si>
  <si>
    <t>15:10 - 16:00</t>
  </si>
  <si>
    <t>16:10 - 17:00</t>
  </si>
  <si>
    <t>17:00 - 17:50</t>
  </si>
  <si>
    <t>08:20  - 09:10</t>
  </si>
  <si>
    <t>nghỉ 10'</t>
  </si>
  <si>
    <t>10:10 - 11:00</t>
  </si>
  <si>
    <t>VLH904</t>
  </si>
  <si>
    <t>Chuyên ngành Vật lý Ứng dụng: Vật lý nguyên tử, Vật lý chất rắn, Điện tử cơ bản</t>
  </si>
  <si>
    <t>Thứ tư (tiết 1-4)</t>
  </si>
  <si>
    <t>Đường lối CM của ĐCSVN</t>
  </si>
  <si>
    <t>Chuyên ngành Vật lý Địa cầu: Các phương pháp toán lý, Phương pháp tính</t>
  </si>
  <si>
    <t>Thứ sáu (tiết 10-12)</t>
  </si>
  <si>
    <t>Mạng máy tính</t>
  </si>
  <si>
    <t>VLH717</t>
  </si>
  <si>
    <t>Thực hành mạng máy tính</t>
  </si>
  <si>
    <t>VLH720</t>
  </si>
  <si>
    <t>GHI CHÚ</t>
  </si>
  <si>
    <r>
      <t xml:space="preserve">3.  </t>
    </r>
    <r>
      <rPr>
        <b/>
        <u/>
        <sz val="11"/>
        <color indexed="8"/>
        <rFont val="Times New Roman"/>
        <family val="1"/>
      </rPr>
      <t>Chuyên ngành Vật Lý Hạt Nhân (2010A):</t>
    </r>
  </si>
  <si>
    <t>SV phải đăng ký học các môn liên quan nhau: Phương pháp tính, Các phương pháp toán lý</t>
  </si>
  <si>
    <t>B11</t>
  </si>
  <si>
    <t xml:space="preserve">Kỹ thuật lập trình </t>
  </si>
  <si>
    <t>VLH201</t>
  </si>
  <si>
    <t>Xem lịch học tại bộ môn (phòng E303)</t>
  </si>
  <si>
    <t>Kỹ thuật điện tử ứng dụng</t>
  </si>
  <si>
    <t>VLH202</t>
  </si>
  <si>
    <t>Cấu trúc máy tính</t>
  </si>
  <si>
    <t>VLH203</t>
  </si>
  <si>
    <t>Linh kiện vi điện tử tích hợp</t>
  </si>
  <si>
    <t>VLH204</t>
  </si>
  <si>
    <t>VLH205</t>
  </si>
  <si>
    <t xml:space="preserve"> Thực tập chuyên đề 1</t>
  </si>
  <si>
    <t>VLH206</t>
  </si>
  <si>
    <t xml:space="preserve"> Thực tập chuyên đề 2</t>
  </si>
  <si>
    <t>VLH207</t>
  </si>
  <si>
    <t>Lưu ý: SV khóa 2010-B đến VP Khoa VL-VLKT nộp phiếu đăng ký vào chuyên ngành trước ngày 25/01/2013</t>
  </si>
  <si>
    <t>Chuyên ngành Vật lý Lý thuyết: Cơ lượng tử 1, Cơ lý thuyết, Vật lý chất rắn</t>
  </si>
  <si>
    <t>Tp.HCM, ngày 15 tháng 01 năm 2014</t>
  </si>
  <si>
    <t>(BẮT ĐẦU HỌC TỪ 17-02-2014)</t>
  </si>
  <si>
    <t>NĂM HỌC 2013-2014</t>
  </si>
  <si>
    <t>Độc lập - Tự do - Hạnh phúc</t>
  </si>
  <si>
    <r>
      <t xml:space="preserve">1.  </t>
    </r>
    <r>
      <rPr>
        <b/>
        <u/>
        <sz val="11"/>
        <color indexed="8"/>
        <rFont val="Times New Roman"/>
        <family val="1"/>
      </rPr>
      <t>Chuyên ngành Vật Lý Điện Tử (2011-B):</t>
    </r>
  </si>
  <si>
    <t>Thứ Tư (tiết 1-3)</t>
  </si>
  <si>
    <r>
      <t xml:space="preserve">3.  </t>
    </r>
    <r>
      <rPr>
        <b/>
        <u/>
        <sz val="11"/>
        <color indexed="8"/>
        <rFont val="Times New Roman"/>
        <family val="1"/>
      </rPr>
      <t>Chuyên ngành Vật Lý Hạt Nhân (2011A):</t>
    </r>
  </si>
  <si>
    <r>
      <t xml:space="preserve">7. </t>
    </r>
    <r>
      <rPr>
        <b/>
        <u/>
        <sz val="11"/>
        <color indexed="8"/>
        <rFont val="Times New Roman"/>
        <family val="1"/>
      </rPr>
      <t>Chuyên ngành Vật Lý Ứng Dụng (2011A):</t>
    </r>
  </si>
  <si>
    <r>
      <t xml:space="preserve">7.  </t>
    </r>
    <r>
      <rPr>
        <b/>
        <u/>
        <sz val="11"/>
        <color indexed="8"/>
        <rFont val="Times New Roman"/>
        <family val="1"/>
      </rPr>
      <t>Chuyên ngành Vật Lý Ứng Dụng (2010A):</t>
    </r>
  </si>
  <si>
    <r>
      <t xml:space="preserve">1.  </t>
    </r>
    <r>
      <rPr>
        <b/>
        <u/>
        <sz val="11"/>
        <color indexed="8"/>
        <rFont val="Times New Roman"/>
        <family val="1"/>
      </rPr>
      <t>Chuyên ngành Vật Lý Điện Tử (2010A):</t>
    </r>
  </si>
  <si>
    <r>
      <t xml:space="preserve">2.  </t>
    </r>
    <r>
      <rPr>
        <b/>
        <u/>
        <sz val="11"/>
        <color indexed="8"/>
        <rFont val="Times New Roman"/>
        <family val="1"/>
      </rPr>
      <t>Chuyên ngành Vật Lý Chất Rắn (2010A):</t>
    </r>
  </si>
  <si>
    <r>
      <t xml:space="preserve">4.  </t>
    </r>
    <r>
      <rPr>
        <b/>
        <u/>
        <sz val="11"/>
        <color indexed="8"/>
        <rFont val="Times New Roman"/>
        <family val="1"/>
      </rPr>
      <t>Chuyên ngành Vật Lý Địa Cầu (2010A):</t>
    </r>
  </si>
  <si>
    <r>
      <t xml:space="preserve">5.  </t>
    </r>
    <r>
      <rPr>
        <b/>
        <u/>
        <sz val="11"/>
        <color indexed="8"/>
        <rFont val="Times New Roman"/>
        <family val="1"/>
      </rPr>
      <t>Chuyên ngành Vật Lý Lý Thuyết (2010A):</t>
    </r>
  </si>
  <si>
    <r>
      <t xml:space="preserve">6.  </t>
    </r>
    <r>
      <rPr>
        <b/>
        <u/>
        <sz val="11"/>
        <color indexed="8"/>
        <rFont val="Times New Roman"/>
        <family val="1"/>
      </rPr>
      <t>Chuyên ngành Vật Lý Tin Học (2010A):</t>
    </r>
  </si>
  <si>
    <r>
      <t>Lưu ý:</t>
    </r>
    <r>
      <rPr>
        <b/>
        <i/>
        <sz val="11"/>
        <color indexed="10"/>
        <rFont val="Times New Roman"/>
        <family val="1"/>
      </rPr>
      <t xml:space="preserve"> SV khóa 2010 làm khóa luận hay thi tốt nghiệp đều phải đăng ký trên mạng trong thời gian đăng ký học phần. SV xem danh sách làm Khóa luận tốt nghiệp hoặc thi tốt nghiệp tại Bộ môn. </t>
    </r>
  </si>
  <si>
    <r>
      <t xml:space="preserve">1.  </t>
    </r>
    <r>
      <rPr>
        <b/>
        <u/>
        <sz val="11"/>
        <color indexed="8"/>
        <rFont val="Times New Roman"/>
        <family val="1"/>
      </rPr>
      <t>Chuyên ngành Vật Lý Điện Tử (2011A):</t>
    </r>
  </si>
  <si>
    <r>
      <t xml:space="preserve">2.  </t>
    </r>
    <r>
      <rPr>
        <b/>
        <u/>
        <sz val="11"/>
        <color indexed="8"/>
        <rFont val="Times New Roman"/>
        <family val="1"/>
      </rPr>
      <t>Chuyên ngành Vật Lý Chất Rắn (2011A):</t>
    </r>
  </si>
  <si>
    <r>
      <t xml:space="preserve">4. </t>
    </r>
    <r>
      <rPr>
        <b/>
        <u/>
        <sz val="11"/>
        <color indexed="8"/>
        <rFont val="Times New Roman"/>
        <family val="1"/>
      </rPr>
      <t>Chuyên ngành Vật Lý Địa Cầu (2011A):</t>
    </r>
  </si>
  <si>
    <r>
      <t xml:space="preserve">5.  </t>
    </r>
    <r>
      <rPr>
        <b/>
        <u/>
        <sz val="11"/>
        <color indexed="8"/>
        <rFont val="Times New Roman"/>
        <family val="1"/>
      </rPr>
      <t>Chuyên ngành Vật Lý Lý Thuyết (2011A):</t>
    </r>
  </si>
  <si>
    <r>
      <t xml:space="preserve">6.  </t>
    </r>
    <r>
      <rPr>
        <b/>
        <u/>
        <sz val="11"/>
        <color indexed="8"/>
        <rFont val="Times New Roman"/>
        <family val="1"/>
      </rPr>
      <t>Chuyên ngành Vật Lý Tin Học (2011A):</t>
    </r>
  </si>
  <si>
    <t>Thứ tư (tiết 7-10)</t>
  </si>
  <si>
    <t>Thứ Tư (tiết 4-6)</t>
  </si>
  <si>
    <r>
      <t xml:space="preserve">II.  </t>
    </r>
    <r>
      <rPr>
        <b/>
        <u/>
        <sz val="12"/>
        <color indexed="12"/>
        <rFont val="Times New Roman"/>
        <family val="1"/>
      </rPr>
      <t>HỌC KỲ II GĐ2 (KHÓA 2011B)</t>
    </r>
  </si>
  <si>
    <r>
      <t xml:space="preserve">I.  </t>
    </r>
    <r>
      <rPr>
        <b/>
        <u/>
        <sz val="12"/>
        <color indexed="12"/>
        <rFont val="Times New Roman"/>
        <family val="1"/>
      </rPr>
      <t>HỌC KỲ I GĐ2 ( KHÓA TUYỂN 2012)</t>
    </r>
    <r>
      <rPr>
        <b/>
        <sz val="12"/>
        <color indexed="12"/>
        <rFont val="Times New Roman"/>
        <family val="1"/>
      </rPr>
      <t xml:space="preserve"> </t>
    </r>
  </si>
  <si>
    <t>VLH1:</t>
  </si>
  <si>
    <t>VLH2:</t>
  </si>
  <si>
    <t>VLH3:</t>
  </si>
  <si>
    <t>VLH4:</t>
  </si>
  <si>
    <t>Thứ Năm ( tiết 6-9)</t>
  </si>
  <si>
    <t>Thứ Hai (tiết 6-9)</t>
  </si>
  <si>
    <t>Sinh viên các khóa 2010, 2011 và 2012 còn nợ học phần Thực tập Vật lý đại cương 1 đăng ký học lại cùng với khóa 2013 (theo thông báo đăng ký trả nợ của Phòng đào tạo). Sinh viện bắt đầu học từ tuần 17/02/2014.</t>
  </si>
  <si>
    <t xml:space="preserve">Các môn định hướng để xét vào chuyên ngành: (SV có nguyện vọng vào chuyên ngành nào thì phải ưu tiên đăng ký học các môn học tương ứng với chuyên ngành đó trước). Sinh viên phải đăng ký học ít nhất 5 học phần trong 8 học phần cơ sở trên. </t>
  </si>
  <si>
    <t xml:space="preserve">Các học phần Phương pháp tính và Điện tử cơ bản có phần thực hành, SV sẽ học thực hành tại Cơ sở Nguyễn Văn Cừ vào các ngày thứ Sáu, Bảy và Chủ Nhật. SV phải đăng ký nhóm thực hành khi đăng ký học phần trên mạng. </t>
  </si>
  <si>
    <t>Thứ Ba (tiết 1-3)</t>
  </si>
  <si>
    <t>Thứ Ba (tiết 6-8)</t>
  </si>
  <si>
    <t>Thứ Ba (tiết 4-5)</t>
  </si>
  <si>
    <t>Thứ Hai (tiết 1-4)</t>
  </si>
  <si>
    <t>Thứ Năm (tiết 1-4)</t>
  </si>
  <si>
    <t>Thứ Sáu (tiết 10-12)</t>
  </si>
  <si>
    <t>Thứ Sáu (tiết 7-9)</t>
  </si>
  <si>
    <t>NGÀNH KỸ THUẬT HẠT NHÂN</t>
  </si>
  <si>
    <t>THỨ HAI</t>
  </si>
  <si>
    <t>THỨ BA</t>
  </si>
  <si>
    <t>THỨ TƯ</t>
  </si>
  <si>
    <t>THỨ NĂM</t>
  </si>
  <si>
    <t>THỨ SÁU</t>
  </si>
  <si>
    <t>THỨ BẢY</t>
  </si>
  <si>
    <t>7h30-8h20</t>
  </si>
  <si>
    <t>8h20-9h10
(nghỉ 10')</t>
  </si>
  <si>
    <t>9h20-10h10</t>
  </si>
  <si>
    <t>10h10-11h00
(nghỉ 10')</t>
  </si>
  <si>
    <t>11h10-12h00</t>
  </si>
  <si>
    <t>12h30-13h20</t>
  </si>
  <si>
    <t>13h20-14h10
(nghỉ 10')</t>
  </si>
  <si>
    <t>14h20-15h10</t>
  </si>
  <si>
    <t>15h10-16h00
(nghỉ 10')</t>
  </si>
  <si>
    <t>16h10-17h00</t>
  </si>
  <si>
    <t>17h00-17h50</t>
  </si>
  <si>
    <t xml:space="preserve">Giáo vụ Khoa: Huỳnh Thanh Nhẫn </t>
  </si>
  <si>
    <t>Điện thoại: 0919 786 248</t>
  </si>
  <si>
    <t>6h40-7h30</t>
  </si>
  <si>
    <t>7h30-8h20
(nghỉ 10')</t>
  </si>
  <si>
    <t>8h30-9h20</t>
  </si>
  <si>
    <t>9h20-10h10
(nghỉ 10')</t>
  </si>
  <si>
    <t>10h20-11h10</t>
  </si>
  <si>
    <t>Khoa vật lý - VLKT</t>
  </si>
  <si>
    <t>Phương pháp tính
GV: Đặng Văn Liệt</t>
  </si>
  <si>
    <t>Vật lý hạt nhân
GV: Châu Văn Tạo</t>
  </si>
  <si>
    <t>Vật lý thống kê
GV: Nguyễn Nhật Khanh</t>
  </si>
  <si>
    <t>VLH614</t>
  </si>
  <si>
    <t>Vật lý y sinh</t>
  </si>
  <si>
    <t>Thực hành Phương pháp tính</t>
  </si>
  <si>
    <t>Thực hành Điện tử cơ bản</t>
  </si>
  <si>
    <t>GV phụ trách: TS. Huỳnh Văn Tuấn và ThS. Nguyễn Chí Nhân</t>
  </si>
  <si>
    <t>Thông báo sau tại BM</t>
  </si>
  <si>
    <t>GV</t>
  </si>
  <si>
    <t>Lớp</t>
  </si>
  <si>
    <t>TS. Huỳnh Văn Tuấn</t>
  </si>
  <si>
    <t>ThS. Nguyễn Hữu Kế</t>
  </si>
  <si>
    <t>PGS.TS. Lê Văn Hiếu</t>
  </si>
  <si>
    <t>BM VLUD</t>
  </si>
  <si>
    <t>ThS. Hoàng Lương Cường</t>
  </si>
  <si>
    <t>PGS.TS. Nguyễn Văn Hiếu</t>
  </si>
  <si>
    <t>ThS. Lê Đình Việt Hải</t>
  </si>
  <si>
    <t>ThS. Phan Nguyệt Thuần</t>
  </si>
  <si>
    <t>PGS.TS. Dương Hoài Nghĩa</t>
  </si>
  <si>
    <t>Bộ môn sắp xếp sau</t>
  </si>
  <si>
    <t>Thực tập thực tế vật lý hạt nhân</t>
  </si>
  <si>
    <t>VLH415</t>
  </si>
  <si>
    <t>2TH</t>
  </si>
  <si>
    <t>PGS.TS. Nguyễn Quốc Khánh</t>
  </si>
  <si>
    <t>GS.TS. Nguyễn Ngọc Giao</t>
  </si>
  <si>
    <t>TS. Nguyễn Hà Hùng Chương</t>
  </si>
  <si>
    <t>PGS.TS. Nguyễn Nhật Khanh</t>
  </si>
  <si>
    <t>TS. Nguyễn Huỳnh Tuấn Anh</t>
  </si>
  <si>
    <t>Phòng học: Phòng máy tính BM Vật lý tin học E304</t>
  </si>
  <si>
    <t>Lớp VLH2</t>
  </si>
  <si>
    <t>Thứ Ba (tiết 6-9)</t>
  </si>
  <si>
    <t>Vật lý neutron và Lò phản ứng</t>
  </si>
  <si>
    <t>VLH404</t>
  </si>
  <si>
    <t>3LT</t>
  </si>
  <si>
    <t>2LT</t>
  </si>
  <si>
    <t>Cơ lượng tử 1
GV: Vũ Quang Tuyên</t>
  </si>
  <si>
    <t>Lớp KHN1</t>
  </si>
  <si>
    <t>TP. HCM, ngày 19 tháng 12 năm 2014</t>
  </si>
  <si>
    <t>Sinh viên học thực hành Điện tử cơ bản và Thực hành Phương pháp tính tại Nguyễn Văn Cừ</t>
  </si>
  <si>
    <t>Điện động lực
GV: Lê Văn Ngọc</t>
  </si>
  <si>
    <t>Ứng dụng máy tính</t>
  </si>
  <si>
    <t>VLH304</t>
  </si>
  <si>
    <t>Thiên văn học</t>
  </si>
  <si>
    <t>VLH504</t>
  </si>
  <si>
    <t>Cấu trúc dữ liệu</t>
  </si>
  <si>
    <t>1TH</t>
  </si>
  <si>
    <t>Kỹ thuật lập trình C++</t>
  </si>
  <si>
    <t>B38</t>
  </si>
  <si>
    <t>Thực tập cơ sở kỹ thuật hạt nhân</t>
  </si>
  <si>
    <t>An toàn phóng xạ</t>
  </si>
  <si>
    <t>Phân tích số liệu trong kỹ thuật hạt nhân</t>
  </si>
  <si>
    <t>Công nghệ bức xạ</t>
  </si>
  <si>
    <t>Kỹ thuật phân tích hạt nhân</t>
  </si>
  <si>
    <t>Ứng dụng kỹ thuật hạt nhân trong môi trường</t>
  </si>
  <si>
    <t>KHN104</t>
  </si>
  <si>
    <t>KHN105</t>
  </si>
  <si>
    <t>KHN106</t>
  </si>
  <si>
    <t>KHN202</t>
  </si>
  <si>
    <t>KHN203</t>
  </si>
  <si>
    <t>KHN204</t>
  </si>
  <si>
    <t>Cơ thể học và sinh lý học</t>
  </si>
  <si>
    <t>Cơ sở vật lý  trong xạ trị</t>
  </si>
  <si>
    <t>Cơ sở vật lý trong chẩn đoán hình ảnh</t>
  </si>
  <si>
    <t>Thực tập vật lý y khoa 1</t>
  </si>
  <si>
    <t>KHN402</t>
  </si>
  <si>
    <t>KHN403</t>
  </si>
  <si>
    <t>KHN404</t>
  </si>
  <si>
    <t>KHN405</t>
  </si>
  <si>
    <t>3TH</t>
  </si>
  <si>
    <t>E205</t>
  </si>
  <si>
    <t>ThS. Hứa Thị Hoàng Yến</t>
  </si>
  <si>
    <t>ThS. Trần Xuân Tân</t>
  </si>
  <si>
    <t>Thứ 3 (tiết 4-6)</t>
  </si>
  <si>
    <t>ThS. Nguyễn Chí Nhân</t>
  </si>
  <si>
    <t xml:space="preserve">ThS. Phạm Xuân Hiển </t>
  </si>
  <si>
    <t>TS. Nguyễn Hoàng Hưng</t>
  </si>
  <si>
    <t>PGS.TS. Trần Quang Trung</t>
  </si>
  <si>
    <t>Thứ 3 (tiết 8-11)</t>
  </si>
  <si>
    <t>PGS.TS. Châu Văn Tạo</t>
  </si>
  <si>
    <t>TS. Trương Thị Hồng Loan</t>
  </si>
  <si>
    <t>TS. Trần Thiện Thanh</t>
  </si>
  <si>
    <t>Thứ 3 (tiết 4-5)</t>
  </si>
  <si>
    <t>B34</t>
  </si>
  <si>
    <t>ThS. Nguyễn Nhật Kim Ngân</t>
  </si>
  <si>
    <t>PGS.TS. Đặng Văn Liệt</t>
  </si>
  <si>
    <t>Thứ 7 (tiết 8-10)</t>
  </si>
  <si>
    <t>BM VLHN</t>
  </si>
  <si>
    <t>TS. Trần Duy Tập</t>
  </si>
  <si>
    <t>TS. Huỳnh Trúc Phương</t>
  </si>
  <si>
    <t>PMT B36</t>
  </si>
  <si>
    <t>ThS. Võ Thị Ngọc Thủy</t>
  </si>
  <si>
    <t>ThS. Phan Thị Kiều Loan</t>
  </si>
  <si>
    <t>Thứ 3 (tiết 7-9)</t>
  </si>
  <si>
    <t>Thứ 2 (tiết 8-10)</t>
  </si>
  <si>
    <t>TS. BS. Phan Ngọc Tiến</t>
  </si>
  <si>
    <t>BS. Nguyễn Văn Hòa</t>
  </si>
  <si>
    <t>TS. Hoàng Thị Kiều Trang</t>
  </si>
  <si>
    <t>H2</t>
  </si>
  <si>
    <t>Thứ 3 (tiết 1-3)</t>
  </si>
  <si>
    <t>Phòng học: PTN BM VL Điện tử (E303) và VL Tin học (E306)</t>
  </si>
  <si>
    <t>Thứ Hai (tiết 7-8)</t>
  </si>
  <si>
    <t>PTN VLHN</t>
  </si>
  <si>
    <t>Nơi học</t>
  </si>
  <si>
    <t>Sinh viên xem thời khóa biểu và đọc các hướng dẫn trước khi đăng ký học phần. Nơi học tại Linh Trung hoặc Nguyễn Văn Cừ được ghi trong thời khóa biểu.</t>
  </si>
  <si>
    <t>THỜI KHÓA BIỂU HK II 2015-2016</t>
  </si>
  <si>
    <t>KHOA VẬT LÝ - VẬT LÝ KỸ THUẬT (Khóa 2014) LINH TRUNG</t>
  </si>
  <si>
    <t>Anh văn 3
VLH3
VLH4</t>
  </si>
  <si>
    <t>Anh văn 4
14KTH</t>
  </si>
  <si>
    <t>NGÀNH KỸ THUẬT HẠT NHÂN (KHÓA 2014) LINH TRUNG</t>
  </si>
  <si>
    <t>Những nguyên lý cơ bản của CNML
14VLH2</t>
  </si>
  <si>
    <t>Những nguyên lý cơ bản của CNML
14VLH1</t>
  </si>
  <si>
    <t xml:space="preserve">
</t>
  </si>
  <si>
    <t xml:space="preserve">Vật lý hạt nhân
14KHN1
GV: Châu Văn Tạo
100 SV
</t>
  </si>
  <si>
    <t>Phương pháp tính
14KHN1
GV: Đặng Văn Liệt
100 SV</t>
  </si>
  <si>
    <t>TH Điện tử cơ bản
KHN1/Nhóm 1
(55SV)
(07h00-09h00)
(NVC)</t>
  </si>
  <si>
    <t>Thực hành Phương pháp tính
KHN1/ Nhóm 1</t>
  </si>
  <si>
    <t>Tp. HCM, ngày 31 tháng 12 năm 2015</t>
  </si>
  <si>
    <t>GV phụ trách: TS. Nguyễn Chí Linh, ThS. Phan Nguyệt Thuần, CN. Nguyễn Vương Thùy Ngân</t>
  </si>
  <si>
    <t>KHOA VẬT LÝ - VẬT LÝ KỸ THUẬT (KHÓA 2013) NGUYỄN VĂN CỪ</t>
  </si>
  <si>
    <t>KHOA VẬT LÝ - VẬT LÝ KỸ THUẬT (Khóa 2014) NGUYỄN VĂN CỪ</t>
  </si>
  <si>
    <t>NGÀNH KỸ THUẬT HẠT NHÂN (KHÓA 2014) NGUYỄN VĂN CỪ</t>
  </si>
  <si>
    <t>TP. HCM, ngày 31 tháng 12 năm 2015</t>
  </si>
  <si>
    <t>Các Phương pháp toán lý
GV: Nguyễn Hữu Nhã
Số SV: 200
F103</t>
  </si>
  <si>
    <t>Cơ lý thuyết
GV: Lê Quang Toại
Số SV: 200
D108</t>
  </si>
  <si>
    <t>Điện tử cơ bản
GV: Nguyễn Tăng Vinh
Số SV: 200
D103</t>
  </si>
  <si>
    <t xml:space="preserve">Điện tử cơ bản
GV: Nguyễn Tăng Vinh
Số SV: 100
D103
</t>
  </si>
  <si>
    <t xml:space="preserve">Vật lý nguyên tử
GV: Nguyễn Huỳnh Tuấn Anh
Số SV 100
F201
</t>
  </si>
  <si>
    <t xml:space="preserve">Các phương pháp toán lý
GV: Trịnh Hoa Lăng +
Võ Lương Hồng Phước 
Số SV: 120
F201
</t>
  </si>
  <si>
    <t xml:space="preserve">Cơ lượng tử 1
GV: Hoàng Thị Kiều Trang
Số SV: 100
F201
</t>
  </si>
  <si>
    <t>Những nguyên lý cơ bản của CNML
14KTH
E106</t>
  </si>
  <si>
    <t xml:space="preserve">Vật lý nguyên tử
GV: Nguyễn Huỳnh Tuấn Anh
Số SV: 200
F103
</t>
  </si>
  <si>
    <t xml:space="preserve">Các Phương pháp toán lý
GV: La Thị Cang
Số SV: 200
F103
</t>
  </si>
  <si>
    <t xml:space="preserve">Vật lý chất rắn
GV: Lê Thụy Thanh Giang
Số SV: 200
F106
</t>
  </si>
  <si>
    <t xml:space="preserve">Cơ lượng tử 1
GV: Vũ Quang Tuyên
Số SV: 200
F103
</t>
  </si>
  <si>
    <r>
      <t>Các phương pháp toán lý
GV: 1. La Thị Cang</t>
    </r>
    <r>
      <rPr>
        <sz val="11"/>
        <rFont val="Times New Roman"/>
        <family val="1"/>
      </rPr>
      <t xml:space="preserve">
       2. Nguyễn Hữu Nhã</t>
    </r>
  </si>
  <si>
    <t>Mã Lớp</t>
  </si>
  <si>
    <t>Vật lý tính toán</t>
  </si>
  <si>
    <t>VLH702</t>
  </si>
  <si>
    <t>Thứ Ba (tiết 7-9)</t>
  </si>
  <si>
    <t>Thứ Tư (tiết 7-9)</t>
  </si>
  <si>
    <t>KTHN</t>
  </si>
  <si>
    <t>Vật lý hạt nhân
14KHN1
GV: Châu Văn Tạo
100 SV
Tiết 4-6
Nguyễn Văn Cừ</t>
  </si>
  <si>
    <t>Phương pháp tính
14KHN1
GV: Đặng Văn Liệt
100 SV
Tiết 7-9
Nguyễn Văn Cừ</t>
  </si>
  <si>
    <t xml:space="preserve">Vật lý hạt nhân
14VLH1
GV: Châu Văn Tạo
Số SV: 200
Tiết 7-9
Nguyễn Văn Cừ
</t>
  </si>
  <si>
    <t xml:space="preserve">Phương pháp tính
14VLH1
GV: Đặng Văn Liệt
Số SV: 200
Tiết 10-12
Nguyễn Văn Cừ
</t>
  </si>
  <si>
    <t>VLH818</t>
  </si>
  <si>
    <t>E306</t>
  </si>
  <si>
    <t>Nhóm 1: Thứ Hai (tiết 1-3)
Nhóm 2: Thứ Hai (tiết 4-6)</t>
  </si>
  <si>
    <t>PGS.TS. Vũ Thị Hạnh Thu</t>
  </si>
  <si>
    <t>Thứ Hai (tiết 9-11)</t>
  </si>
  <si>
    <t>PGS.TS. Trần Văn Nhạc</t>
  </si>
  <si>
    <t>PGS.TS. Nguyễn Thành Vấn
ThS. Nguyễn Văn Thuận</t>
  </si>
  <si>
    <t>Anh văn 4</t>
  </si>
  <si>
    <t>Hệ thống nhúng trên FPGA</t>
  </si>
  <si>
    <t>Thực hành hệ thống nhúng</t>
  </si>
  <si>
    <t>VLH719</t>
  </si>
  <si>
    <t>VLH722</t>
  </si>
  <si>
    <t>E304</t>
  </si>
  <si>
    <t>Cấu trúc dữ liệu (thực hành)</t>
  </si>
  <si>
    <t xml:space="preserve">
VLH727</t>
  </si>
  <si>
    <t>Thứ Ba (tiết 2-5)</t>
  </si>
  <si>
    <t>TS. Phan Hồng Khiêm</t>
  </si>
  <si>
    <t>B36</t>
  </si>
  <si>
    <t>Thứ 5 (tiết 2-3)</t>
  </si>
  <si>
    <t>Thứ 5 (tiết 7-9)</t>
  </si>
  <si>
    <t>Thứ 3 (tiết 8-10)</t>
  </si>
  <si>
    <t>Thứ 4 (tiết 8-10)</t>
  </si>
  <si>
    <t>KHN900</t>
  </si>
  <si>
    <t>KHÓA LUẬN TỐT NGHIỆP</t>
  </si>
  <si>
    <t>KHN901</t>
  </si>
  <si>
    <t>Seminar tốt nghiệp</t>
  </si>
  <si>
    <t>KHN902</t>
  </si>
  <si>
    <t>Kỹ thuật hạt nhân</t>
  </si>
  <si>
    <t>KHN903</t>
  </si>
  <si>
    <t>Mô phỏng các vấn đề trong kỹ thuật hạt nhân</t>
  </si>
  <si>
    <t>Thi Tốt Nghiệp</t>
  </si>
  <si>
    <r>
      <t xml:space="preserve">1.  </t>
    </r>
    <r>
      <rPr>
        <b/>
        <u/>
        <sz val="11"/>
        <color indexed="8"/>
        <rFont val="Times New Roman"/>
        <family val="1"/>
      </rPr>
      <t>Các chuyên ngành đăng ký khóa luận hoặc thi tốt nghiệp theo danh sánh của bộ môn:</t>
    </r>
  </si>
  <si>
    <t>KL</t>
  </si>
  <si>
    <t>LOẠI</t>
  </si>
  <si>
    <t>Thứ 2 (tiết 4-6)</t>
  </si>
  <si>
    <t>E301</t>
  </si>
  <si>
    <t>10TH</t>
  </si>
  <si>
    <t>4TH</t>
  </si>
  <si>
    <t>BCN KHOA VẬT LÝ - VẬT LÝ KỸ THUẬT</t>
  </si>
  <si>
    <t>Các học phần: Phương pháp tính và Vật lý hạt nhân học tại Cơ sở Nguyễn Văn Cừ.</t>
  </si>
  <si>
    <t>ThS. Nguyễn Thị Lệ Linh</t>
  </si>
  <si>
    <t>PGS.TS. Nguyễn Văn Hiếu
TS. Nguyễn Xuân Vinh</t>
  </si>
  <si>
    <t>Một nhóm thực hành có 25-30 SV, thời gian học 120 phút</t>
  </si>
  <si>
    <t>C22</t>
  </si>
  <si>
    <t>Thông báo tại bộ môn</t>
  </si>
  <si>
    <t>KHN408</t>
  </si>
  <si>
    <t>Tư tưởng HCM
14KTN
14HDH</t>
  </si>
  <si>
    <t>Anh văn 3/ Anh văn 4
VLH1
VLH2
120SV</t>
  </si>
  <si>
    <t>Anh văn 4
KTH1
30SV</t>
  </si>
  <si>
    <t>THỜI KHÓA BIỂU HK II 2016-2017</t>
  </si>
  <si>
    <t>KHOA VẬT LÝ - VẬT LÝ KỸ THUẬT (Khóa 2015) LINH TRUNG</t>
  </si>
  <si>
    <t>Lớp KTH1</t>
  </si>
  <si>
    <r>
      <t>Sinh viên chỉ được phép đăng ký tối đa 25 tín chỉ  (kể cả các học phần học trả nợ)</t>
    </r>
    <r>
      <rPr>
        <sz val="14"/>
        <rFont val="Times New Roman"/>
        <family val="1"/>
      </rPr>
      <t xml:space="preserve">. </t>
    </r>
  </si>
  <si>
    <t>Sinh viên chỉ được phép đăng ký tối đa 25 tín chỉ  (kể cả các học phần học trả nợ).</t>
  </si>
  <si>
    <t>KHOA VẬT LÝ - VẬT LÝ KỸ THUẬT (Khóa 2016) LINH TRUNG</t>
  </si>
  <si>
    <t>THỜI KHÓA BIỂU HK II 2017-2018</t>
  </si>
  <si>
    <t>Tp. HCM, ngày 18 tháng 12 năm 2017</t>
  </si>
  <si>
    <t>KHOA VẬT LÝ - VẬT LÝ KỸ THUẬT (KHÓA 2016) NGUYỄN VĂN CỪ</t>
  </si>
  <si>
    <t>TP. HCM, ngày 18 tháng 12 năm 2017</t>
  </si>
  <si>
    <t>KHOA VẬT LÝ - VẬT LÝ KỸ THUẬT (Khóa 2015) NGUYỄN VĂN CỪ</t>
  </si>
  <si>
    <t>Lớp 16VLH + 16KTH</t>
  </si>
  <si>
    <r>
      <t xml:space="preserve">KHOA VẬT LÝ - VẬT LÝ KỸ THUẬT (Khóa 2016) </t>
    </r>
    <r>
      <rPr>
        <b/>
        <sz val="14"/>
        <color indexed="10"/>
        <rFont val="Times New Roman"/>
        <family val="1"/>
      </rPr>
      <t>NGUYỄN VĂN CỪ</t>
    </r>
  </si>
  <si>
    <t>Ngành Vật lý học, Ngành Kỹ thuật Hạt nhân</t>
  </si>
  <si>
    <t>Tuần lễ bắt đầu học thực hành: Tuần 05-03-2018</t>
  </si>
  <si>
    <t>Một lớp thực hành có 50 SV được chia ra thành 2 nhóm A và B gồm 25 SV/nhóm, 4 tuần đầu nhóm A học tại Phòng Vật lý tin học E306, nhóm B học tại BM Vật lý điện tử E303, 4 tuần sau 2 nhóm sẽ hoán đổi lại. Thời gian học 2 giờ/ buổi.</t>
  </si>
  <si>
    <t>Tuần lễ bắt đầu học thực hành: Tuần 05-03-2018 (Sau khi học 3 tuần lý thuyết)</t>
  </si>
  <si>
    <t>Thực hành Vật lý hạt nhân</t>
  </si>
  <si>
    <t>GV phụ trách: TS. Trần Thiện Thanh, ThS. Nguyễn Quốc Hùng</t>
  </si>
  <si>
    <t>Phòng học: Phòng TN Vật lý hạt nhân</t>
  </si>
  <si>
    <r>
      <t xml:space="preserve">II.  </t>
    </r>
    <r>
      <rPr>
        <b/>
        <u/>
        <sz val="12"/>
        <color indexed="12"/>
        <rFont val="Times New Roman"/>
        <family val="1"/>
      </rPr>
      <t>HỌC KỲ II GĐ2 (KHÓA 2015)</t>
    </r>
    <r>
      <rPr>
        <b/>
        <sz val="12"/>
        <color indexed="12"/>
        <rFont val="Times New Roman"/>
        <family val="1"/>
      </rPr>
      <t xml:space="preserve"> (Học tại Nguyễn Văn Cừ)</t>
    </r>
  </si>
  <si>
    <r>
      <t xml:space="preserve">1.  </t>
    </r>
    <r>
      <rPr>
        <b/>
        <u/>
        <sz val="11"/>
        <color indexed="8"/>
        <rFont val="Times New Roman"/>
        <family val="1"/>
      </rPr>
      <t>Chuyên ngành Vật Lý Điện Tử (2015):</t>
    </r>
  </si>
  <si>
    <t>BAA00014</t>
  </si>
  <si>
    <r>
      <t xml:space="preserve">V.   </t>
    </r>
    <r>
      <rPr>
        <b/>
        <u/>
        <sz val="12"/>
        <color indexed="12"/>
        <rFont val="Times New Roman"/>
        <family val="1"/>
      </rPr>
      <t>HỌC KỲ 8 GĐ2 (KHÓA 2014A)</t>
    </r>
  </si>
  <si>
    <r>
      <t xml:space="preserve">1.  </t>
    </r>
    <r>
      <rPr>
        <b/>
        <u/>
        <sz val="11"/>
        <color indexed="8"/>
        <rFont val="Times New Roman"/>
        <family val="1"/>
      </rPr>
      <t>Chuyên ngành Vật Lý Điện Tử (2014A):</t>
    </r>
  </si>
  <si>
    <r>
      <t xml:space="preserve">2.  </t>
    </r>
    <r>
      <rPr>
        <b/>
        <u/>
        <sz val="11"/>
        <color indexed="8"/>
        <rFont val="Times New Roman"/>
        <family val="1"/>
      </rPr>
      <t>Chuyên ngành Vật Lý Chất rắn, VL hạt nhân, VL Ứng dụng, VL Tin học, VL Địa cầu, VL Lý thuyết (2014A):</t>
    </r>
  </si>
  <si>
    <r>
      <t>Lưu ý:</t>
    </r>
    <r>
      <rPr>
        <b/>
        <i/>
        <sz val="11"/>
        <color indexed="10"/>
        <rFont val="Times New Roman"/>
        <family val="1"/>
      </rPr>
      <t xml:space="preserve"> SV khóa 2014 làm khóa luận hoặc thi tốt nghiệp đều phải đăng ký trên mạng trong thời gian đăng ký học phần chính thức. SV xem danh sách làm Khóa luận hoặc thi tốt nghiệp tại Bộ môn. Các môn thi tốt nghiệp: Phương pháp tính trong vật lý (VLH902) và Mô phỏng các bài toán trong vật lý (VLH903) bắt đầu học từ tuần 26/02/2018.</t>
    </r>
  </si>
  <si>
    <r>
      <t xml:space="preserve">2.  </t>
    </r>
    <r>
      <rPr>
        <b/>
        <u/>
        <sz val="11"/>
        <color indexed="8"/>
        <rFont val="Times New Roman"/>
        <family val="1"/>
      </rPr>
      <t>Chuyên ngành Vật Lý Chất Rắn (2015):</t>
    </r>
  </si>
  <si>
    <r>
      <t xml:space="preserve">3.  </t>
    </r>
    <r>
      <rPr>
        <b/>
        <u/>
        <sz val="11"/>
        <color indexed="8"/>
        <rFont val="Times New Roman"/>
        <family val="1"/>
      </rPr>
      <t>Chuyên ngành Vật Lý Hạt Nhân (2015):</t>
    </r>
  </si>
  <si>
    <r>
      <t xml:space="preserve">4. </t>
    </r>
    <r>
      <rPr>
        <b/>
        <u/>
        <sz val="11"/>
        <color indexed="8"/>
        <rFont val="Times New Roman"/>
        <family val="1"/>
      </rPr>
      <t>Chuyên ngành Vật Lý Địa Cầu (2015):</t>
    </r>
  </si>
  <si>
    <r>
      <t xml:space="preserve">5.  </t>
    </r>
    <r>
      <rPr>
        <b/>
        <u/>
        <sz val="11"/>
        <color indexed="8"/>
        <rFont val="Times New Roman"/>
        <family val="1"/>
      </rPr>
      <t>Chuyên ngành Vật Lý Lý Thuyết (2015):</t>
    </r>
  </si>
  <si>
    <r>
      <t xml:space="preserve">6.  </t>
    </r>
    <r>
      <rPr>
        <b/>
        <u/>
        <sz val="11"/>
        <color indexed="8"/>
        <rFont val="Times New Roman"/>
        <family val="1"/>
      </rPr>
      <t>Chuyên ngành Vật Lý Tin Học (2015):</t>
    </r>
  </si>
  <si>
    <r>
      <t xml:space="preserve">7. </t>
    </r>
    <r>
      <rPr>
        <b/>
        <u/>
        <sz val="11"/>
        <color indexed="8"/>
        <rFont val="Times New Roman"/>
        <family val="1"/>
      </rPr>
      <t>Chuyên ngành Vật Lý Ứng Dụng (2015):</t>
    </r>
  </si>
  <si>
    <t>Thứ Năm (tiết 8-10)</t>
  </si>
  <si>
    <t>Vật lý chất rắn
GV: Trần Quang Trung</t>
  </si>
  <si>
    <t>F305</t>
  </si>
  <si>
    <t>Thứ Tư (tiết 7-10)</t>
  </si>
  <si>
    <t>B43</t>
  </si>
  <si>
    <t>Phó Trưởng Khoa Vật lý - Vật lý kỹ thuật</t>
  </si>
  <si>
    <t>Huỳnh Trúc Phương</t>
  </si>
  <si>
    <t xml:space="preserve">Các Phương pháp toán lý
GV: La Thị Cang
- Nguyễn Hữu Nhã
Số SV: 150
F104
</t>
  </si>
  <si>
    <t xml:space="preserve">Cơ lý thuyết
GV: Đặng Hoài Trung
Số SV: 120
F104
</t>
  </si>
  <si>
    <t xml:space="preserve">Điện tử cơ bản
GV: 
Huỳnh Văn Tuấn
Nguyễn Chí Nhân
SV: 150
F104
</t>
  </si>
  <si>
    <t xml:space="preserve">Cơ lượng tử 1
GV: Vũ Quang Tuyên
Số SV: 150
F106
</t>
  </si>
  <si>
    <t>Điện động lực
GV: Lê Văn Ngọc
SV: 150
F106</t>
  </si>
  <si>
    <t>Phương pháp tính
16VLH
GV: Đặng Văn Liệt
Số SV: 150
13 tuần
C22</t>
  </si>
  <si>
    <t>Vật lý chất rắn
(VLH 2015)
GV: Trần Quang Trung
Số SV: 50
15 tuần
F305</t>
  </si>
  <si>
    <t>Điện động lực
(VLH 2015)
GV: Lê Văn Ngọc
Số SV: 50
15 tuần
B43</t>
  </si>
  <si>
    <t>Vật lý thống kê
(VLH 2015)
GV: Nguyễn Nhật Khanh
Số SV: 50 
15 tuần
E301</t>
  </si>
  <si>
    <t>Vật lý hạt nhân
16VLH
GV: Châu Văn Tạo
Số SV: 150
13 tuần
C22</t>
  </si>
  <si>
    <t>Phương pháp tính trong Vật lý
14VLH
GV: Nguyễn Nhật Khanh
Số SV: 30
13 tuần (từ 26/2/2018)</t>
  </si>
  <si>
    <t>(BẮT ĐẦU HỌC TỪ 22-01-2018)</t>
  </si>
  <si>
    <t>NĂM HỌC 2017-2018</t>
  </si>
  <si>
    <t>Thứ Tư (tiết 6-9)</t>
  </si>
  <si>
    <t>cs2:NĐH5.7</t>
  </si>
  <si>
    <t>16VLH1</t>
  </si>
  <si>
    <t>PHY10003</t>
  </si>
  <si>
    <t>PHY10004</t>
  </si>
  <si>
    <t>PHY10005</t>
  </si>
  <si>
    <t>PHY10006</t>
  </si>
  <si>
    <t>F104</t>
  </si>
  <si>
    <t>Cơ lý thuyết
GV: Đặng Hoài Trung</t>
  </si>
  <si>
    <t>PHY10007</t>
  </si>
  <si>
    <t>PHY10008</t>
  </si>
  <si>
    <t>F106</t>
  </si>
  <si>
    <t>Thứ Tư (tiết 1-4)</t>
  </si>
  <si>
    <t>Thứ Ba (tiết 1-4)
GV: La Thị Cang</t>
  </si>
  <si>
    <t>PHY10009</t>
  </si>
  <si>
    <t>Điện tử cơ bản
GV: 1. Huỳnh Văn Tuấn
        2. Nguyễn Chí Nhân</t>
  </si>
  <si>
    <r>
      <t xml:space="preserve">I.  </t>
    </r>
    <r>
      <rPr>
        <b/>
        <u/>
        <sz val="12"/>
        <color indexed="12"/>
        <rFont val="Times New Roman"/>
        <family val="1"/>
      </rPr>
      <t>HỌC KỲ I GĐ2 ( KHÓA TUYỂN 2016)</t>
    </r>
    <r>
      <rPr>
        <b/>
        <sz val="12"/>
        <color indexed="12"/>
        <rFont val="Times New Roman"/>
        <family val="1"/>
      </rPr>
      <t xml:space="preserve"> Học ở Linh Trung và Nguyễn Văn Cừ</t>
    </r>
  </si>
  <si>
    <t>Các học phần Phương pháp tính, Điện tử cơ bản và Vật lý hạt nhân có phần thực hành, SV sẽ học thực hành tại Cơ sở Nguyễn Văn Cừ vào các ngày thứ Sáu và thứ Bảy. SV phải đăng ký nhóm thực hành khi đăng ký học phần trên mạng. SV Xem lịch thực hành trong 3 Sheet (TKB TH PP tinh, TKB TH Dien tu co ban và TKB VLHN) kèm theo. Danh sách sinh viên theo Nhóm thực hành sẽ thông báo trên web khoa trước ngày bắt đầu học thực hành.</t>
  </si>
  <si>
    <t>Sinh viên các khóa 2013, 2014 và 2015 còn nợ học phần Thực tập Vật lý đại cương A1 học lại bằng môn thay thế: Thực hành vật lý ĐC (PHY00081) và đăng ký học lại cùng với khóa 2017 trong thời gian đăng ký chính thức này.</t>
  </si>
  <si>
    <r>
      <t xml:space="preserve">I.  </t>
    </r>
    <r>
      <rPr>
        <b/>
        <u/>
        <sz val="12"/>
        <color indexed="12"/>
        <rFont val="Times New Roman"/>
        <family val="1"/>
      </rPr>
      <t>HỌC KỲ I GĐ2 ( KHÓA TUYỂN 2016)</t>
    </r>
    <r>
      <rPr>
        <b/>
        <sz val="12"/>
        <color indexed="12"/>
        <rFont val="Times New Roman"/>
        <family val="1"/>
      </rPr>
      <t xml:space="preserve"> </t>
    </r>
  </si>
  <si>
    <r>
      <t xml:space="preserve">II.  </t>
    </r>
    <r>
      <rPr>
        <b/>
        <u/>
        <sz val="12"/>
        <color indexed="12"/>
        <rFont val="Times New Roman"/>
        <family val="1"/>
      </rPr>
      <t>HỌC KỲ II GĐ2 (KHÓA 2015)</t>
    </r>
  </si>
  <si>
    <r>
      <t xml:space="preserve">1.  </t>
    </r>
    <r>
      <rPr>
        <b/>
        <u/>
        <sz val="11"/>
        <color indexed="8"/>
        <rFont val="Times New Roman"/>
        <family val="1"/>
      </rPr>
      <t>Chuyên ngành Kỹ thuật hạt nhân (Khóa 2015)</t>
    </r>
  </si>
  <si>
    <r>
      <t xml:space="preserve">3.  </t>
    </r>
    <r>
      <rPr>
        <b/>
        <u/>
        <sz val="11"/>
        <color indexed="8"/>
        <rFont val="Times New Roman"/>
        <family val="1"/>
      </rPr>
      <t>Chuyên ngành Vật Lý Y khoa (khóa 2015)</t>
    </r>
  </si>
  <si>
    <r>
      <t xml:space="preserve">III.   </t>
    </r>
    <r>
      <rPr>
        <b/>
        <u/>
        <sz val="12"/>
        <color indexed="12"/>
        <rFont val="Times New Roman"/>
        <family val="1"/>
      </rPr>
      <t>HỌC KỲ 5 GĐ2 (KHÓA 2014)</t>
    </r>
  </si>
  <si>
    <t>Thứ 4 (tiết 4-6)</t>
  </si>
  <si>
    <t>E203</t>
  </si>
  <si>
    <t>TS. Hoàng Thị Thu</t>
  </si>
  <si>
    <t>Thứ 6 (tiết 4-6)</t>
  </si>
  <si>
    <t xml:space="preserve"> E203</t>
  </si>
  <si>
    <t>TS. Nguyễn Hoàng Hưng
TS. Lê Thụy Thanh Giang</t>
  </si>
  <si>
    <t>Thứ Tư (tiết 8-10)</t>
  </si>
  <si>
    <t>Thứ Hai (tiết 2-4)</t>
  </si>
  <si>
    <t>Thứ Tư (tiết 2-4)</t>
  </si>
  <si>
    <t>Thứ Hai (tiết 4-6)</t>
  </si>
  <si>
    <t>ThS. Hồ Văn Bình</t>
  </si>
  <si>
    <t>Thứ Năm (tiết 7-9)</t>
  </si>
  <si>
    <t>ThS. Huỳnh Thanh Nhẫn
Nguyễn Vương Thùy Ngân</t>
  </si>
  <si>
    <t>Nhóm 1: Thứ Năm (tiết 1-3)
Nhóm 2: Thứ Năm (tiết 4-6)</t>
  </si>
  <si>
    <t>20
20</t>
  </si>
  <si>
    <t>Thứ Hai (tiết 7-9)</t>
  </si>
  <si>
    <t>Nguyễn Vương Thùy Ngân</t>
  </si>
  <si>
    <t>Xử lý tín hiệu số</t>
  </si>
  <si>
    <t>Xử lý tín hiệu số (Thực hành)</t>
  </si>
  <si>
    <t>VLH729</t>
  </si>
  <si>
    <t>Thứ Ba (tiết 4-6)</t>
  </si>
  <si>
    <t>Nhóm 1: Thứ Năm (tiết 7-9)
Nhóm 2: Thứ Năm (tiết 10-12)</t>
  </si>
  <si>
    <t>Thứ 2 (tiết 4-5)</t>
  </si>
  <si>
    <t>Thứ 6 (tiết 4-5)</t>
  </si>
  <si>
    <t xml:space="preserve">TS. Lê Văn Anh Cường                                         ThS. Võ Minh Triết                                  </t>
  </si>
  <si>
    <t>Thứ 2 (tiết 7-8)</t>
  </si>
  <si>
    <t>ThS. Nguyễn Văn Thuận</t>
  </si>
  <si>
    <t>Thứ 5 (tiết 7-8)</t>
  </si>
  <si>
    <t>ThS. Nguyễn Ngọc Trường</t>
  </si>
  <si>
    <t xml:space="preserve">An toàn - Liều lượng
(VLH 2015)
GV: Châu Văn Tạo
Số SV: 35
15 tuần
</t>
  </si>
  <si>
    <t>Chuyên Ngành Vật lý hạt nhân</t>
  </si>
  <si>
    <t>C31</t>
  </si>
  <si>
    <t>E302</t>
  </si>
  <si>
    <t>B37</t>
  </si>
  <si>
    <t>F303</t>
  </si>
  <si>
    <t>F302</t>
  </si>
  <si>
    <t>Thứ Bảy (tiết 7-9)</t>
  </si>
  <si>
    <t>C32</t>
  </si>
  <si>
    <t>TS. Hồ Thanh Huy</t>
  </si>
  <si>
    <t>B42</t>
  </si>
  <si>
    <t>ThS. Trần Lê Thiên Thủy</t>
  </si>
  <si>
    <t>ThS. Lê Văn Mến
CN. Nguyễn Huy Hoàng</t>
  </si>
  <si>
    <t>E.303B</t>
  </si>
  <si>
    <t>Nhóm 1: Thứ 5 (tiết 7-9)
Nhóm 2: Thứ 5 (tiết 10-12)</t>
  </si>
  <si>
    <t>Thứ 5 (tiết 4-6)</t>
  </si>
  <si>
    <t>Thứ 7 (tiết 2-5)</t>
  </si>
  <si>
    <r>
      <t xml:space="preserve">An toàn - Liều lượng
(VLH 2015)
GV: Châu Văn Tạo
Số SV: 35
15 tuần (H2)
</t>
    </r>
    <r>
      <rPr>
        <sz val="13"/>
        <color rgb="FFFF0000"/>
        <rFont val="Times New Roman"/>
        <family val="1"/>
      </rPr>
      <t>chuyển sang thứ 3</t>
    </r>
  </si>
  <si>
    <t>TS. Trương Thị Hồng Loan
ThS. Nguyễn Duy Thông</t>
  </si>
  <si>
    <t>Thứ 5 (tiết 4-6)
Thứ 5 (tiết 8-10)</t>
  </si>
  <si>
    <t>Thứ 6 (tiết 1-6)</t>
  </si>
  <si>
    <t>ThS. Nguyễn Quốc Hùng</t>
  </si>
  <si>
    <t>Thứ 5 (tiết 3-5)</t>
  </si>
  <si>
    <t>BMVLHN-H1</t>
  </si>
  <si>
    <t>BMVLHN-NCS</t>
  </si>
  <si>
    <t>I89</t>
  </si>
  <si>
    <t>ThS. Nguyễn Thị Cẩm Thu</t>
  </si>
  <si>
    <t>Thực tập vật lý y khoa 2 (Vật lý y khoa)</t>
  </si>
  <si>
    <t>HUỲNH TRÚC PHƯƠNG</t>
  </si>
  <si>
    <t>Bệnh viện</t>
  </si>
  <si>
    <t>Thứ Sáu (tiết 4-6)</t>
  </si>
  <si>
    <t>Nhóm 1: Thứ 7 (tiết 7-9)
Nhóm 2: Thứ 7 (tiết 10-12</t>
  </si>
  <si>
    <t>Cập nhật ngày 09/01/2018</t>
  </si>
  <si>
    <t>Tp. HCM, ngày 09 tháng 01 năm 2018</t>
  </si>
  <si>
    <t>TH PP tính
VLH1/ Nhóm 1
(07h30-09h30)
C. Thư
25SV</t>
  </si>
  <si>
    <t>TH PP tính
VLH1/Nhóm 2
(09h30-11h30)
C. Hạnh
25SV</t>
  </si>
  <si>
    <t>TH PP tính
VLH1/ Nhóm 3
(07h30-09h30)
T. Linh
25SV</t>
  </si>
  <si>
    <t>TH PP tính
VLH1/Nhóm 4
(09h30-11h30)
T. Linh
25SV</t>
  </si>
  <si>
    <t>TH PP tính
VLH1/Nhóm 5
(13h00-15h00)
T. Linh
25SV</t>
  </si>
  <si>
    <t>TH Vật lý hạt nhân
VLH1/ Nhóm 1
(07h30-09h30)
25SV</t>
  </si>
  <si>
    <t>TH Vật lý hạt nhân
VLH1/ Nhóm 3
(07h30-09h30)
25SV</t>
  </si>
  <si>
    <t>TH Vật lý hạt nhân
VLH1/Nhóm 2
(09h30-11h30)
25SV</t>
  </si>
  <si>
    <t>TH Vật lý hạt nhân
VLH1/Nhóm 4
(09h30-11h30)
25SV</t>
  </si>
  <si>
    <t>TH Vật lý hạt nhân
VLH1/Nhóm 5
(13h00-15h00)
27SV</t>
  </si>
  <si>
    <t>TH Điện tử cơ bản
VLH1/Nhóm 1
(50SV)
C. Hạnh - T. Hoàng
(07h30-09h30)</t>
  </si>
  <si>
    <t>TH Điện tử cơ bản
VLH1/Nhóm 2
(50SV)
C. Thư - T. Hoàng
(09h30-11h30)</t>
  </si>
  <si>
    <t xml:space="preserve">TH Điện tử cơ bản
VLH1/Nhóm 3
(50SV)
C. Ngân - C. Linh
(09h30-11h30)
</t>
  </si>
</sst>
</file>

<file path=xl/styles.xml><?xml version="1.0" encoding="utf-8"?>
<styleSheet xmlns="http://schemas.openxmlformats.org/spreadsheetml/2006/main">
  <fonts count="75">
    <font>
      <sz val="10"/>
      <name val="Arial"/>
    </font>
    <font>
      <sz val="10"/>
      <name val="Times New Roman"/>
      <family val="1"/>
    </font>
    <font>
      <b/>
      <sz val="12"/>
      <name val="Times New Roman"/>
      <family val="1"/>
    </font>
    <font>
      <b/>
      <sz val="16"/>
      <color indexed="8"/>
      <name val="Times New Roman"/>
      <family val="1"/>
    </font>
    <font>
      <b/>
      <sz val="16"/>
      <name val="Times New Roman"/>
      <family val="1"/>
    </font>
    <font>
      <b/>
      <sz val="22"/>
      <color indexed="10"/>
      <name val="Times New Roman"/>
      <family val="1"/>
    </font>
    <font>
      <sz val="8"/>
      <name val="Arial"/>
      <family val="2"/>
    </font>
    <font>
      <b/>
      <sz val="10"/>
      <color indexed="8"/>
      <name val="Times New Roman"/>
      <family val="1"/>
    </font>
    <font>
      <sz val="10"/>
      <color indexed="8"/>
      <name val="Times New Roman"/>
      <family val="1"/>
    </font>
    <font>
      <b/>
      <sz val="11"/>
      <color indexed="8"/>
      <name val="Times New Roman"/>
      <family val="1"/>
    </font>
    <font>
      <b/>
      <sz val="11"/>
      <name val="Times New Roman"/>
      <family val="1"/>
    </font>
    <font>
      <sz val="11"/>
      <color indexed="8"/>
      <name val="Times New Roman"/>
      <family val="1"/>
    </font>
    <font>
      <sz val="11"/>
      <name val="Times New Roman"/>
      <family val="1"/>
    </font>
    <font>
      <b/>
      <u/>
      <sz val="11"/>
      <color indexed="8"/>
      <name val="Times New Roman"/>
      <family val="1"/>
    </font>
    <font>
      <b/>
      <sz val="12"/>
      <color indexed="8"/>
      <name val="Times New Roman"/>
      <family val="1"/>
    </font>
    <font>
      <b/>
      <sz val="12"/>
      <color indexed="12"/>
      <name val="Times New Roman"/>
      <family val="1"/>
    </font>
    <font>
      <b/>
      <u/>
      <sz val="12"/>
      <color indexed="12"/>
      <name val="Times New Roman"/>
      <family val="1"/>
    </font>
    <font>
      <b/>
      <sz val="11"/>
      <color indexed="10"/>
      <name val="Times New Roman"/>
      <family val="1"/>
    </font>
    <font>
      <b/>
      <u/>
      <sz val="11"/>
      <color indexed="10"/>
      <name val="Times New Roman"/>
      <family val="1"/>
    </font>
    <font>
      <i/>
      <sz val="11"/>
      <name val="Times New Roman"/>
      <family val="1"/>
    </font>
    <font>
      <b/>
      <i/>
      <u/>
      <sz val="11"/>
      <color indexed="10"/>
      <name val="Times New Roman"/>
      <family val="1"/>
    </font>
    <font>
      <b/>
      <i/>
      <sz val="11"/>
      <name val="Times New Roman"/>
      <family val="1"/>
    </font>
    <font>
      <u/>
      <sz val="11"/>
      <color indexed="10"/>
      <name val="Times New Roman"/>
      <family val="1"/>
    </font>
    <font>
      <sz val="10"/>
      <name val="Arial"/>
      <family val="2"/>
    </font>
    <font>
      <b/>
      <i/>
      <sz val="11"/>
      <color indexed="10"/>
      <name val="Times New Roman"/>
      <family val="1"/>
    </font>
    <font>
      <b/>
      <u/>
      <sz val="11"/>
      <color indexed="60"/>
      <name val="Times New Roman"/>
      <family val="1"/>
    </font>
    <font>
      <sz val="11"/>
      <color indexed="10"/>
      <name val="Times New Roman"/>
      <family val="1"/>
    </font>
    <font>
      <sz val="12"/>
      <name val="Times New Roman"/>
      <family val="1"/>
    </font>
    <font>
      <sz val="12"/>
      <name val="VNI-Times"/>
    </font>
    <font>
      <b/>
      <sz val="14"/>
      <name val="Times New Roman"/>
      <family val="1"/>
    </font>
    <font>
      <b/>
      <sz val="13"/>
      <name val="Times New Roman"/>
      <family val="1"/>
    </font>
    <font>
      <sz val="13"/>
      <name val="Times New Roman"/>
      <family val="1"/>
    </font>
    <font>
      <sz val="13"/>
      <color indexed="12"/>
      <name val="Times New Roman"/>
      <family val="1"/>
    </font>
    <font>
      <sz val="13"/>
      <color indexed="8"/>
      <name val="Times New Roman"/>
      <family val="1"/>
    </font>
    <font>
      <b/>
      <sz val="13"/>
      <color indexed="12"/>
      <name val="Times New Roman"/>
      <family val="1"/>
    </font>
    <font>
      <b/>
      <sz val="14"/>
      <color indexed="12"/>
      <name val="Times New Roman"/>
      <family val="1"/>
    </font>
    <font>
      <b/>
      <sz val="10"/>
      <name val="Times New Roman"/>
      <family val="1"/>
    </font>
    <font>
      <b/>
      <sz val="20"/>
      <name val="Times New Roman"/>
      <family val="1"/>
    </font>
    <font>
      <sz val="12"/>
      <color indexed="8"/>
      <name val="Times New Roman"/>
      <family val="1"/>
    </font>
    <font>
      <sz val="14"/>
      <name val="Times New Roman"/>
      <family val="1"/>
    </font>
    <font>
      <b/>
      <sz val="14"/>
      <color indexed="10"/>
      <name val="Times New Roman"/>
      <family val="1"/>
    </font>
    <font>
      <u/>
      <sz val="14"/>
      <color indexed="10"/>
      <name val="Times New Roman"/>
      <family val="1"/>
    </font>
    <font>
      <b/>
      <i/>
      <sz val="16"/>
      <name val="Times New Roman"/>
      <family val="1"/>
    </font>
    <font>
      <u/>
      <sz val="16"/>
      <color indexed="10"/>
      <name val="Times New Roman"/>
      <family val="1"/>
    </font>
    <font>
      <sz val="16"/>
      <name val="Times New Roman"/>
      <family val="1"/>
    </font>
    <font>
      <b/>
      <sz val="10"/>
      <color rgb="FFC00000"/>
      <name val="Times New Roman"/>
      <family val="1"/>
    </font>
    <font>
      <b/>
      <sz val="11"/>
      <color rgb="FFFF0000"/>
      <name val="Times New Roman"/>
      <family val="1"/>
    </font>
    <font>
      <sz val="10"/>
      <color rgb="FF0070C0"/>
      <name val="Times New Roman"/>
      <family val="1"/>
    </font>
    <font>
      <b/>
      <sz val="11"/>
      <color rgb="FF0070C0"/>
      <name val="Times New Roman"/>
      <family val="1"/>
    </font>
    <font>
      <i/>
      <sz val="11"/>
      <color rgb="FFFF0000"/>
      <name val="Times New Roman"/>
      <family val="1"/>
    </font>
    <font>
      <b/>
      <i/>
      <u/>
      <sz val="11"/>
      <color rgb="FFFF0000"/>
      <name val="Times New Roman"/>
      <family val="1"/>
    </font>
    <font>
      <sz val="11"/>
      <color rgb="FFFF0000"/>
      <name val="Times New Roman"/>
      <family val="1"/>
    </font>
    <font>
      <b/>
      <i/>
      <u/>
      <sz val="14"/>
      <color rgb="FFFF00FF"/>
      <name val="Times New Roman"/>
      <family val="1"/>
    </font>
    <font>
      <sz val="12"/>
      <color theme="1"/>
      <name val="Times New Roman"/>
      <family val="1"/>
    </font>
    <font>
      <sz val="11"/>
      <color rgb="FF000000"/>
      <name val="Times New Roman"/>
      <family val="1"/>
    </font>
    <font>
      <sz val="20"/>
      <color rgb="FFFF0000"/>
      <name val="Times New Roman"/>
      <family val="1"/>
    </font>
    <font>
      <b/>
      <sz val="18"/>
      <color rgb="FFFF0000"/>
      <name val="Times New Roman"/>
      <family val="1"/>
    </font>
    <font>
      <sz val="14"/>
      <color rgb="FFFF0000"/>
      <name val="Times New Roman"/>
      <family val="1"/>
    </font>
    <font>
      <sz val="12"/>
      <color theme="9" tint="-0.499984740745262"/>
      <name val="Times New Roman"/>
      <family val="1"/>
    </font>
    <font>
      <sz val="12"/>
      <color rgb="FF0070C0"/>
      <name val="Times New Roman"/>
      <family val="1"/>
    </font>
    <font>
      <sz val="12"/>
      <color theme="0"/>
      <name val="Times New Roman"/>
      <family val="1"/>
    </font>
    <font>
      <sz val="12"/>
      <color rgb="FFFF0000"/>
      <name val="Times New Roman"/>
      <family val="1"/>
    </font>
    <font>
      <b/>
      <sz val="11"/>
      <color theme="1"/>
      <name val="Times New Roman"/>
      <family val="1"/>
    </font>
    <font>
      <sz val="10"/>
      <color rgb="FFFF0000"/>
      <name val="Times New Roman"/>
      <family val="1"/>
    </font>
    <font>
      <b/>
      <sz val="17"/>
      <color rgb="FFFF0000"/>
      <name val="Times New Roman"/>
      <family val="1"/>
    </font>
    <font>
      <b/>
      <sz val="10"/>
      <color rgb="FFFF0000"/>
      <name val="Times New Roman"/>
      <family val="1"/>
    </font>
    <font>
      <b/>
      <i/>
      <u/>
      <sz val="14"/>
      <color rgb="FFFF0000"/>
      <name val="Times New Roman"/>
      <family val="1"/>
    </font>
    <font>
      <sz val="14"/>
      <color rgb="FF0000FF"/>
      <name val="Times New Roman"/>
      <family val="1"/>
    </font>
    <font>
      <b/>
      <sz val="12"/>
      <color rgb="FFFF33CC"/>
      <name val="Times New Roman"/>
      <family val="1"/>
    </font>
    <font>
      <b/>
      <sz val="18"/>
      <color rgb="FF002060"/>
      <name val="Times New Roman"/>
      <family val="1"/>
    </font>
    <font>
      <b/>
      <sz val="12"/>
      <color rgb="FFFF0000"/>
      <name val="Times New Roman"/>
      <family val="1"/>
    </font>
    <font>
      <sz val="13"/>
      <color rgb="FFFF0000"/>
      <name val="Times New Roman"/>
      <family val="1"/>
    </font>
    <font>
      <sz val="13"/>
      <color theme="0"/>
      <name val="Times New Roman"/>
      <family val="1"/>
    </font>
    <font>
      <b/>
      <sz val="20"/>
      <color indexed="10"/>
      <name val="Times New Roman"/>
      <family val="1"/>
    </font>
    <font>
      <b/>
      <sz val="12"/>
      <color indexed="10"/>
      <name val="Times New Roman"/>
      <family val="1"/>
    </font>
  </fonts>
  <fills count="10">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3"/>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right style="thin">
        <color rgb="FF000000"/>
      </right>
      <top style="thin">
        <color indexed="64"/>
      </top>
      <bottom style="thin">
        <color rgb="FF000000"/>
      </bottom>
      <diagonal/>
    </border>
    <border diagonalUp="1" diagonalDown="1">
      <left style="thin">
        <color indexed="64"/>
      </left>
      <right style="thin">
        <color indexed="64"/>
      </right>
      <top style="thin">
        <color indexed="64"/>
      </top>
      <bottom/>
      <diagonal style="thin">
        <color indexed="64"/>
      </diagonal>
    </border>
    <border diagonalUp="1" diagonalDown="1">
      <left style="thin">
        <color indexed="64"/>
      </left>
      <right style="thin">
        <color indexed="64"/>
      </right>
      <top/>
      <bottom/>
      <diagonal style="thin">
        <color indexed="64"/>
      </diagonal>
    </border>
    <border diagonalUp="1" diagonalDown="1">
      <left style="thin">
        <color indexed="64"/>
      </left>
      <right style="thin">
        <color indexed="64"/>
      </right>
      <top/>
      <bottom style="thin">
        <color indexed="64"/>
      </bottom>
      <diagonal style="thin">
        <color indexed="64"/>
      </diagonal>
    </border>
  </borders>
  <cellStyleXfs count="4">
    <xf numFmtId="0" fontId="0" fillId="0" borderId="0"/>
    <xf numFmtId="0" fontId="23" fillId="0" borderId="0"/>
    <xf numFmtId="0" fontId="28" fillId="0" borderId="0"/>
    <xf numFmtId="0" fontId="23" fillId="0" borderId="0"/>
  </cellStyleXfs>
  <cellXfs count="498">
    <xf numFmtId="0" fontId="0" fillId="0" borderId="0" xfId="0"/>
    <xf numFmtId="0" fontId="1" fillId="0" borderId="0" xfId="0" applyFont="1"/>
    <xf numFmtId="0" fontId="11" fillId="0" borderId="1" xfId="0" applyFont="1" applyBorder="1" applyAlignment="1">
      <alignment vertical="top" wrapText="1"/>
    </xf>
    <xf numFmtId="0" fontId="11" fillId="0" borderId="2" xfId="0" applyFont="1" applyBorder="1" applyAlignment="1">
      <alignment vertical="top" wrapText="1"/>
    </xf>
    <xf numFmtId="0" fontId="11" fillId="0" borderId="1" xfId="0" applyFont="1" applyBorder="1" applyAlignment="1">
      <alignment horizontal="center" vertical="top" wrapText="1"/>
    </xf>
    <xf numFmtId="0" fontId="11" fillId="0" borderId="2" xfId="0" applyFont="1" applyBorder="1" applyAlignment="1">
      <alignment horizontal="center" vertical="top" wrapText="1"/>
    </xf>
    <xf numFmtId="0" fontId="11" fillId="2" borderId="1" xfId="0" applyFont="1" applyFill="1" applyBorder="1" applyAlignment="1">
      <alignment horizontal="center" vertical="top" wrapText="1"/>
    </xf>
    <xf numFmtId="0" fontId="11"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0" fontId="9" fillId="3" borderId="1" xfId="0" applyFont="1" applyFill="1" applyBorder="1" applyAlignment="1">
      <alignment horizontal="center" wrapText="1"/>
    </xf>
    <xf numFmtId="0" fontId="10" fillId="3" borderId="1" xfId="0" applyFont="1" applyFill="1" applyBorder="1" applyAlignment="1">
      <alignment horizontal="center" wrapText="1"/>
    </xf>
    <xf numFmtId="0" fontId="9" fillId="3" borderId="1" xfId="0" applyFont="1" applyFill="1" applyBorder="1" applyAlignment="1">
      <alignment horizontal="center" vertical="top" wrapText="1"/>
    </xf>
    <xf numFmtId="0" fontId="10" fillId="3" borderId="1" xfId="0" applyFont="1" applyFill="1" applyBorder="1" applyAlignment="1">
      <alignment horizontal="center" vertical="top" wrapText="1"/>
    </xf>
    <xf numFmtId="0" fontId="9" fillId="2" borderId="5" xfId="0" applyFont="1" applyFill="1" applyBorder="1" applyAlignment="1">
      <alignment horizontal="center" vertical="top" wrapText="1"/>
    </xf>
    <xf numFmtId="0" fontId="12" fillId="0" borderId="0" xfId="0" applyFont="1" applyAlignment="1">
      <alignment horizontal="center"/>
    </xf>
    <xf numFmtId="0" fontId="9" fillId="3" borderId="6" xfId="0" applyFont="1" applyFill="1" applyBorder="1" applyAlignment="1">
      <alignment vertical="top" wrapText="1"/>
    </xf>
    <xf numFmtId="0" fontId="9" fillId="3" borderId="6" xfId="0" applyFont="1" applyFill="1" applyBorder="1" applyAlignment="1">
      <alignment horizontal="center" vertical="top" wrapText="1"/>
    </xf>
    <xf numFmtId="0" fontId="10" fillId="3" borderId="6" xfId="0" applyFont="1" applyFill="1" applyBorder="1" applyAlignment="1">
      <alignment horizontal="center" vertical="top" wrapText="1"/>
    </xf>
    <xf numFmtId="0" fontId="11" fillId="2" borderId="1" xfId="0" applyFont="1" applyFill="1" applyBorder="1" applyAlignment="1">
      <alignment vertical="top" wrapText="1"/>
    </xf>
    <xf numFmtId="0" fontId="1" fillId="0" borderId="0" xfId="0" applyFont="1" applyAlignment="1">
      <alignment horizontal="center"/>
    </xf>
    <xf numFmtId="0" fontId="11" fillId="2" borderId="7" xfId="0" applyFont="1" applyFill="1" applyBorder="1" applyAlignment="1">
      <alignment vertical="top" wrapText="1"/>
    </xf>
    <xf numFmtId="0" fontId="11" fillId="2" borderId="8" xfId="0" applyFont="1" applyFill="1" applyBorder="1" applyAlignment="1">
      <alignment vertical="top" wrapText="1"/>
    </xf>
    <xf numFmtId="0" fontId="12" fillId="2" borderId="1" xfId="0" applyFont="1" applyFill="1" applyBorder="1" applyAlignment="1">
      <alignment horizontal="center" vertical="top" wrapText="1"/>
    </xf>
    <xf numFmtId="0" fontId="1" fillId="2" borderId="1" xfId="0" applyFont="1" applyFill="1" applyBorder="1" applyAlignment="1">
      <alignment horizontal="center"/>
    </xf>
    <xf numFmtId="0" fontId="11" fillId="2" borderId="2" xfId="0" applyFont="1" applyFill="1" applyBorder="1" applyAlignment="1">
      <alignment vertical="top" wrapText="1"/>
    </xf>
    <xf numFmtId="0" fontId="11" fillId="2" borderId="6" xfId="0" applyFont="1" applyFill="1" applyBorder="1" applyAlignment="1">
      <alignment vertical="top" wrapText="1"/>
    </xf>
    <xf numFmtId="0" fontId="11" fillId="2" borderId="6" xfId="0" applyFont="1" applyFill="1" applyBorder="1" applyAlignment="1">
      <alignment horizontal="center" vertical="top" wrapText="1"/>
    </xf>
    <xf numFmtId="0" fontId="9" fillId="2" borderId="2" xfId="0" applyFont="1" applyFill="1" applyBorder="1" applyAlignment="1">
      <alignment horizontal="center" vertical="top" wrapText="1"/>
    </xf>
    <xf numFmtId="0" fontId="9" fillId="2" borderId="1" xfId="0" applyFont="1" applyFill="1" applyBorder="1" applyAlignment="1">
      <alignment horizontal="center" vertical="top" wrapText="1"/>
    </xf>
    <xf numFmtId="0" fontId="11" fillId="2" borderId="1" xfId="0" applyFont="1" applyFill="1" applyBorder="1" applyAlignment="1">
      <alignment vertical="center" wrapText="1"/>
    </xf>
    <xf numFmtId="0" fontId="8" fillId="2" borderId="1" xfId="0" applyFont="1" applyFill="1" applyBorder="1" applyAlignment="1">
      <alignment horizontal="center" vertical="top" wrapText="1"/>
    </xf>
    <xf numFmtId="0" fontId="11" fillId="2" borderId="0" xfId="0" applyFont="1" applyFill="1" applyBorder="1" applyAlignment="1">
      <alignment vertical="top" wrapText="1"/>
    </xf>
    <xf numFmtId="0" fontId="11" fillId="2" borderId="0" xfId="0" applyFont="1" applyFill="1" applyBorder="1" applyAlignment="1">
      <alignment horizontal="center" vertical="top" wrapText="1"/>
    </xf>
    <xf numFmtId="0" fontId="9" fillId="3" borderId="1" xfId="0" applyFont="1" applyFill="1" applyBorder="1" applyAlignment="1">
      <alignment vertical="top" wrapText="1"/>
    </xf>
    <xf numFmtId="0" fontId="11" fillId="0" borderId="0" xfId="0" applyFont="1" applyBorder="1" applyAlignment="1">
      <alignment horizontal="center" vertical="center" wrapText="1"/>
    </xf>
    <xf numFmtId="0" fontId="11" fillId="0" borderId="0" xfId="0" applyFont="1" applyBorder="1" applyAlignment="1">
      <alignment vertical="top" wrapText="1"/>
    </xf>
    <xf numFmtId="0" fontId="11" fillId="0" borderId="0" xfId="0" applyFont="1" applyBorder="1" applyAlignment="1">
      <alignment horizontal="center" vertical="top" wrapText="1"/>
    </xf>
    <xf numFmtId="0" fontId="1" fillId="2" borderId="0" xfId="0" applyFont="1" applyFill="1"/>
    <xf numFmtId="0" fontId="12" fillId="2" borderId="0" xfId="0" applyFont="1" applyFill="1"/>
    <xf numFmtId="0" fontId="12" fillId="0" borderId="1" xfId="0" applyFont="1" applyBorder="1"/>
    <xf numFmtId="0" fontId="12" fillId="0" borderId="0" xfId="0" applyFont="1" applyAlignment="1">
      <alignment horizontal="left" vertical="top" wrapText="1"/>
    </xf>
    <xf numFmtId="0" fontId="17" fillId="0" borderId="0" xfId="0" applyFont="1" applyAlignment="1">
      <alignment horizontal="center" vertical="top" wrapText="1"/>
    </xf>
    <xf numFmtId="0" fontId="20" fillId="0" borderId="0" xfId="0" applyFont="1" applyAlignment="1">
      <alignment horizontal="left" vertical="top" wrapText="1"/>
    </xf>
    <xf numFmtId="0" fontId="1" fillId="2" borderId="7" xfId="0" applyFont="1" applyFill="1" applyBorder="1" applyAlignment="1">
      <alignment horizontal="center"/>
    </xf>
    <xf numFmtId="0" fontId="11" fillId="0" borderId="6" xfId="0" applyFont="1" applyFill="1" applyBorder="1" applyAlignment="1">
      <alignment horizontal="right" wrapText="1"/>
    </xf>
    <xf numFmtId="0" fontId="11" fillId="0" borderId="6" xfId="0" applyFont="1" applyFill="1" applyBorder="1" applyAlignment="1">
      <alignment horizontal="left" wrapText="1"/>
    </xf>
    <xf numFmtId="0" fontId="11" fillId="0" borderId="6" xfId="0" applyFont="1" applyFill="1" applyBorder="1" applyAlignment="1">
      <alignment horizontal="center" wrapText="1"/>
    </xf>
    <xf numFmtId="0" fontId="12" fillId="0" borderId="6" xfId="0" applyFont="1" applyFill="1" applyBorder="1" applyAlignment="1">
      <alignment horizontal="center" wrapText="1"/>
    </xf>
    <xf numFmtId="0" fontId="11" fillId="0" borderId="6" xfId="0" applyFont="1" applyFill="1" applyBorder="1" applyAlignment="1">
      <alignment horizontal="right" vertical="center" wrapText="1"/>
    </xf>
    <xf numFmtId="0" fontId="11" fillId="0" borderId="6" xfId="0" applyFont="1" applyFill="1" applyBorder="1" applyAlignment="1">
      <alignment horizontal="left" vertical="center" wrapText="1"/>
    </xf>
    <xf numFmtId="0" fontId="11" fillId="0" borderId="6" xfId="0" applyFont="1" applyFill="1" applyBorder="1" applyAlignment="1">
      <alignment horizontal="center" vertical="center" wrapText="1"/>
    </xf>
    <xf numFmtId="0" fontId="11" fillId="0" borderId="6" xfId="0" applyFont="1" applyFill="1" applyBorder="1" applyAlignment="1">
      <alignment vertical="top" wrapText="1"/>
    </xf>
    <xf numFmtId="0" fontId="12" fillId="0" borderId="6" xfId="0" applyFont="1" applyFill="1" applyBorder="1" applyAlignment="1">
      <alignment horizontal="center" vertical="center" wrapText="1"/>
    </xf>
    <xf numFmtId="0" fontId="11" fillId="0" borderId="2" xfId="0" applyFont="1" applyFill="1" applyBorder="1" applyAlignment="1">
      <alignment horizontal="right" vertical="center" wrapText="1"/>
    </xf>
    <xf numFmtId="0" fontId="11" fillId="0" borderId="2" xfId="0" applyFont="1" applyFill="1" applyBorder="1" applyAlignment="1">
      <alignment vertical="top" wrapText="1"/>
    </xf>
    <xf numFmtId="0" fontId="11" fillId="0" borderId="1" xfId="0" applyFont="1" applyFill="1" applyBorder="1" applyAlignment="1">
      <alignment horizontal="right"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vertical="top" wrapText="1"/>
    </xf>
    <xf numFmtId="0" fontId="11" fillId="0" borderId="1" xfId="0" applyFont="1" applyFill="1" applyBorder="1" applyAlignment="1">
      <alignment horizontal="center" vertical="top" wrapText="1"/>
    </xf>
    <xf numFmtId="0" fontId="11" fillId="0" borderId="6" xfId="0" applyFont="1" applyFill="1" applyBorder="1" applyAlignment="1">
      <alignment horizontal="center" vertical="top" wrapText="1"/>
    </xf>
    <xf numFmtId="0" fontId="11" fillId="0" borderId="6" xfId="0" applyFont="1" applyFill="1" applyBorder="1" applyAlignment="1">
      <alignment vertical="center" wrapText="1"/>
    </xf>
    <xf numFmtId="0" fontId="1" fillId="0" borderId="1" xfId="0" applyFont="1" applyBorder="1" applyAlignment="1">
      <alignment horizontal="center"/>
    </xf>
    <xf numFmtId="0" fontId="45" fillId="0" borderId="1" xfId="0" applyFont="1" applyBorder="1" applyAlignment="1">
      <alignment horizontal="center"/>
    </xf>
    <xf numFmtId="0" fontId="10" fillId="0" borderId="4" xfId="0" applyFont="1" applyFill="1" applyBorder="1" applyAlignment="1">
      <alignment horizontal="center" vertical="top" wrapText="1"/>
    </xf>
    <xf numFmtId="0" fontId="11" fillId="0" borderId="2" xfId="0" applyFont="1" applyFill="1" applyBorder="1" applyAlignment="1">
      <alignment horizontal="right" vertical="top" wrapText="1"/>
    </xf>
    <xf numFmtId="0" fontId="46" fillId="0" borderId="0" xfId="0" applyFont="1" applyAlignment="1"/>
    <xf numFmtId="0" fontId="47" fillId="0" borderId="1" xfId="0" applyFont="1" applyBorder="1" applyAlignment="1">
      <alignment horizontal="center"/>
    </xf>
    <xf numFmtId="0" fontId="48" fillId="0" borderId="9" xfId="0" applyFont="1" applyBorder="1" applyAlignment="1"/>
    <xf numFmtId="0" fontId="1" fillId="0" borderId="6" xfId="0" applyFont="1" applyBorder="1" applyAlignment="1">
      <alignment horizontal="center" vertical="center" wrapText="1"/>
    </xf>
    <xf numFmtId="0" fontId="1" fillId="0" borderId="6" xfId="0" applyFont="1" applyBorder="1" applyAlignment="1">
      <alignment horizontal="center"/>
    </xf>
    <xf numFmtId="0" fontId="11" fillId="0" borderId="2" xfId="0" applyFont="1" applyFill="1" applyBorder="1" applyAlignment="1">
      <alignment horizontal="right" wrapText="1"/>
    </xf>
    <xf numFmtId="0" fontId="11" fillId="0" borderId="2" xfId="0" applyFont="1" applyFill="1" applyBorder="1" applyAlignment="1">
      <alignment horizontal="left" wrapText="1"/>
    </xf>
    <xf numFmtId="0" fontId="11" fillId="0" borderId="2" xfId="0" applyFont="1" applyFill="1" applyBorder="1" applyAlignment="1">
      <alignment horizontal="center" wrapText="1"/>
    </xf>
    <xf numFmtId="0" fontId="12" fillId="0" borderId="2" xfId="0" applyFont="1" applyFill="1" applyBorder="1" applyAlignment="1">
      <alignment horizontal="center" wrapText="1"/>
    </xf>
    <xf numFmtId="0" fontId="1" fillId="0" borderId="2" xfId="0" applyFont="1" applyBorder="1" applyAlignment="1">
      <alignment horizontal="center"/>
    </xf>
    <xf numFmtId="0" fontId="12" fillId="0" borderId="1" xfId="0" applyFont="1" applyBorder="1" applyAlignment="1">
      <alignment vertical="top"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right" wrapText="1"/>
    </xf>
    <xf numFmtId="0" fontId="11" fillId="0" borderId="5" xfId="0" applyFont="1" applyFill="1" applyBorder="1" applyAlignment="1">
      <alignment horizontal="left" wrapText="1"/>
    </xf>
    <xf numFmtId="0" fontId="11" fillId="0" borderId="5" xfId="0" applyFont="1" applyFill="1" applyBorder="1" applyAlignment="1">
      <alignment horizontal="center" wrapText="1"/>
    </xf>
    <xf numFmtId="0" fontId="12" fillId="0" borderId="5" xfId="0" applyFont="1" applyFill="1" applyBorder="1" applyAlignment="1">
      <alignment horizontal="center" wrapText="1"/>
    </xf>
    <xf numFmtId="0" fontId="1" fillId="0" borderId="5" xfId="0" applyFont="1" applyBorder="1" applyAlignment="1">
      <alignment horizontal="center"/>
    </xf>
    <xf numFmtId="0" fontId="26"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49" fillId="2" borderId="10" xfId="0" applyFont="1" applyFill="1" applyBorder="1" applyAlignment="1">
      <alignment vertical="top"/>
    </xf>
    <xf numFmtId="0" fontId="50" fillId="0" borderId="0" xfId="0" applyFont="1" applyAlignment="1">
      <alignment horizontal="left" vertical="top" wrapText="1"/>
    </xf>
    <xf numFmtId="0" fontId="11" fillId="0" borderId="0" xfId="0" applyFont="1" applyFill="1" applyBorder="1" applyAlignment="1">
      <alignment vertical="top" wrapText="1"/>
    </xf>
    <xf numFmtId="0" fontId="11" fillId="0" borderId="0" xfId="0" applyFont="1" applyFill="1" applyBorder="1" applyAlignment="1">
      <alignment horizontal="center" vertical="top" wrapText="1"/>
    </xf>
    <xf numFmtId="0" fontId="12" fillId="0" borderId="0" xfId="0" applyFont="1" applyFill="1" applyBorder="1" applyAlignment="1">
      <alignment horizontal="center"/>
    </xf>
    <xf numFmtId="20" fontId="1" fillId="2" borderId="1" xfId="0" applyNumberFormat="1" applyFont="1" applyFill="1" applyBorder="1" applyAlignment="1">
      <alignment horizontal="center" vertical="center" wrapText="1"/>
    </xf>
    <xf numFmtId="0" fontId="51" fillId="0" borderId="1" xfId="0" applyFont="1" applyFill="1" applyBorder="1" applyAlignment="1">
      <alignment vertical="center" wrapText="1"/>
    </xf>
    <xf numFmtId="0" fontId="11" fillId="0" borderId="2" xfId="0" applyFont="1" applyBorder="1" applyAlignment="1">
      <alignment horizontal="center" vertical="center" wrapText="1"/>
    </xf>
    <xf numFmtId="0" fontId="1" fillId="0" borderId="0" xfId="0" applyFont="1" applyAlignment="1"/>
    <xf numFmtId="0" fontId="52" fillId="0" borderId="0" xfId="0" applyFont="1" applyAlignment="1">
      <alignment vertical="top" wrapText="1"/>
    </xf>
    <xf numFmtId="0" fontId="27" fillId="0" borderId="0" xfId="2" applyFont="1"/>
    <xf numFmtId="0" fontId="1" fillId="0" borderId="0" xfId="1" applyFont="1"/>
    <xf numFmtId="0" fontId="30" fillId="0" borderId="1" xfId="2" applyFont="1" applyBorder="1" applyAlignment="1">
      <alignment horizontal="center"/>
    </xf>
    <xf numFmtId="0" fontId="31" fillId="0" borderId="1" xfId="2" applyFont="1" applyBorder="1"/>
    <xf numFmtId="0" fontId="31" fillId="0" borderId="1" xfId="2" applyFont="1" applyBorder="1" applyAlignment="1">
      <alignment horizontal="center"/>
    </xf>
    <xf numFmtId="0" fontId="31" fillId="5" borderId="6" xfId="2" applyFont="1" applyFill="1" applyBorder="1" applyAlignment="1">
      <alignment vertical="top" wrapText="1"/>
    </xf>
    <xf numFmtId="0" fontId="32" fillId="5" borderId="1" xfId="2" applyFont="1" applyFill="1" applyBorder="1" applyAlignment="1">
      <alignment vertical="top" wrapText="1"/>
    </xf>
    <xf numFmtId="0" fontId="31" fillId="0" borderId="1" xfId="2" applyFont="1" applyBorder="1" applyAlignment="1">
      <alignment horizontal="center" wrapText="1"/>
    </xf>
    <xf numFmtId="20" fontId="23" fillId="2" borderId="1" xfId="0" applyNumberFormat="1" applyFont="1" applyFill="1" applyBorder="1" applyAlignment="1">
      <alignment horizontal="center" vertical="center" wrapText="1"/>
    </xf>
    <xf numFmtId="0" fontId="31" fillId="5" borderId="1" xfId="2" applyFont="1" applyFill="1" applyBorder="1" applyAlignment="1">
      <alignment horizontal="center" vertical="top" wrapText="1"/>
    </xf>
    <xf numFmtId="0" fontId="31" fillId="5" borderId="1" xfId="2" applyFont="1" applyFill="1" applyBorder="1" applyAlignment="1">
      <alignment horizontal="center" vertical="top"/>
    </xf>
    <xf numFmtId="0" fontId="31" fillId="4" borderId="1" xfId="2" applyFont="1" applyFill="1" applyBorder="1"/>
    <xf numFmtId="0" fontId="31" fillId="4" borderId="6" xfId="2" applyFont="1" applyFill="1" applyBorder="1" applyAlignment="1">
      <alignment horizontal="center"/>
    </xf>
    <xf numFmtId="0" fontId="31" fillId="4" borderId="5" xfId="2" applyFont="1" applyFill="1" applyBorder="1" applyAlignment="1">
      <alignment horizontal="center" vertical="top"/>
    </xf>
    <xf numFmtId="0" fontId="31" fillId="4" borderId="2" xfId="2" applyFont="1" applyFill="1" applyBorder="1" applyAlignment="1">
      <alignment horizontal="center" vertical="top" wrapText="1"/>
    </xf>
    <xf numFmtId="0" fontId="31" fillId="6" borderId="5" xfId="2" applyFont="1" applyFill="1" applyBorder="1" applyAlignment="1">
      <alignment horizontal="center" vertical="top" wrapText="1"/>
    </xf>
    <xf numFmtId="0" fontId="33" fillId="6" borderId="2" xfId="2" applyFont="1" applyFill="1" applyBorder="1" applyAlignment="1">
      <alignment horizontal="center" vertical="top" wrapText="1"/>
    </xf>
    <xf numFmtId="0" fontId="31" fillId="6" borderId="2" xfId="2" applyFont="1" applyFill="1" applyBorder="1" applyAlignment="1">
      <alignment horizontal="center" vertical="top"/>
    </xf>
    <xf numFmtId="0" fontId="31" fillId="0" borderId="1" xfId="2" applyFont="1" applyFill="1" applyBorder="1" applyAlignment="1">
      <alignment horizontal="center" vertical="top" wrapText="1"/>
    </xf>
    <xf numFmtId="0" fontId="31" fillId="0" borderId="1" xfId="2" applyFont="1" applyFill="1" applyBorder="1" applyAlignment="1">
      <alignment horizontal="center" vertical="top"/>
    </xf>
    <xf numFmtId="0" fontId="34" fillId="5" borderId="5" xfId="2" applyFont="1" applyFill="1" applyBorder="1" applyAlignment="1">
      <alignment vertical="top" wrapText="1"/>
    </xf>
    <xf numFmtId="0" fontId="34" fillId="5" borderId="1" xfId="2" applyFont="1" applyFill="1" applyBorder="1" applyAlignment="1">
      <alignment vertical="top" wrapText="1"/>
    </xf>
    <xf numFmtId="0" fontId="35" fillId="0" borderId="0" xfId="2" applyFont="1"/>
    <xf numFmtId="0" fontId="4" fillId="0" borderId="0" xfId="2" applyFont="1"/>
    <xf numFmtId="0" fontId="2" fillId="0" borderId="0" xfId="2" applyFont="1"/>
    <xf numFmtId="0" fontId="2" fillId="0" borderId="0" xfId="2" applyFont="1" applyAlignment="1"/>
    <xf numFmtId="0" fontId="36" fillId="0" borderId="0" xfId="1" applyFont="1"/>
    <xf numFmtId="0" fontId="2" fillId="0" borderId="0" xfId="2" applyFont="1" applyAlignment="1">
      <alignment horizontal="left"/>
    </xf>
    <xf numFmtId="0" fontId="27" fillId="0" borderId="0" xfId="2" applyFont="1" applyAlignment="1">
      <alignment horizontal="center"/>
    </xf>
    <xf numFmtId="0" fontId="27" fillId="0" borderId="0" xfId="2" applyFont="1" applyAlignment="1">
      <alignment horizontal="left"/>
    </xf>
    <xf numFmtId="0" fontId="31" fillId="0" borderId="8" xfId="2" applyFont="1" applyBorder="1" applyAlignment="1">
      <alignment horizontal="center"/>
    </xf>
    <xf numFmtId="0" fontId="31" fillId="0" borderId="8" xfId="2" applyFont="1" applyBorder="1" applyAlignment="1">
      <alignment horizontal="center" wrapText="1"/>
    </xf>
    <xf numFmtId="0" fontId="30" fillId="0" borderId="6" xfId="2" applyFont="1" applyBorder="1" applyAlignment="1">
      <alignment horizontal="center"/>
    </xf>
    <xf numFmtId="0" fontId="31" fillId="5" borderId="1" xfId="2" applyFont="1" applyFill="1" applyBorder="1" applyAlignment="1">
      <alignment vertical="top" wrapText="1"/>
    </xf>
    <xf numFmtId="0" fontId="31" fillId="0" borderId="1" xfId="2" applyFont="1" applyFill="1" applyBorder="1" applyAlignment="1">
      <alignment vertical="top" wrapText="1"/>
    </xf>
    <xf numFmtId="0" fontId="1" fillId="0" borderId="1" xfId="1" applyFont="1" applyBorder="1"/>
    <xf numFmtId="0" fontId="31" fillId="6" borderId="1" xfId="2" applyFont="1" applyFill="1" applyBorder="1" applyAlignment="1">
      <alignment horizontal="center" vertical="top" wrapText="1"/>
    </xf>
    <xf numFmtId="0" fontId="2" fillId="0" borderId="0" xfId="2" applyFont="1" applyAlignment="1">
      <alignment vertical="center"/>
    </xf>
    <xf numFmtId="0" fontId="27" fillId="0" borderId="1" xfId="2" applyFont="1" applyBorder="1"/>
    <xf numFmtId="0" fontId="27" fillId="0" borderId="8" xfId="2" applyFont="1" applyBorder="1" applyAlignment="1">
      <alignment horizontal="center"/>
    </xf>
    <xf numFmtId="0" fontId="27" fillId="5" borderId="1" xfId="2" applyFont="1" applyFill="1" applyBorder="1" applyAlignment="1">
      <alignment vertical="top" wrapText="1"/>
    </xf>
    <xf numFmtId="0" fontId="27" fillId="0" borderId="8" xfId="2" applyFont="1" applyBorder="1" applyAlignment="1">
      <alignment horizontal="center" wrapText="1"/>
    </xf>
    <xf numFmtId="0" fontId="27" fillId="4" borderId="1" xfId="2" applyFont="1" applyFill="1" applyBorder="1"/>
    <xf numFmtId="0" fontId="27" fillId="4" borderId="6" xfId="2" applyFont="1" applyFill="1" applyBorder="1" applyAlignment="1">
      <alignment horizontal="center"/>
    </xf>
    <xf numFmtId="0" fontId="27" fillId="4" borderId="5" xfId="2" applyFont="1" applyFill="1" applyBorder="1" applyAlignment="1">
      <alignment horizontal="center" vertical="top"/>
    </xf>
    <xf numFmtId="0" fontId="27" fillId="4" borderId="2" xfId="2" applyFont="1" applyFill="1" applyBorder="1" applyAlignment="1">
      <alignment horizontal="center" vertical="top" wrapText="1"/>
    </xf>
    <xf numFmtId="0" fontId="27" fillId="6" borderId="5" xfId="2" applyFont="1" applyFill="1" applyBorder="1" applyAlignment="1">
      <alignment horizontal="center" vertical="top" wrapText="1"/>
    </xf>
    <xf numFmtId="0" fontId="38" fillId="6" borderId="2" xfId="2" applyFont="1" applyFill="1" applyBorder="1" applyAlignment="1">
      <alignment horizontal="center" vertical="top" wrapText="1"/>
    </xf>
    <xf numFmtId="0" fontId="27" fillId="6" borderId="2" xfId="2" applyFont="1" applyFill="1" applyBorder="1" applyAlignment="1">
      <alignment horizontal="center" vertical="top"/>
    </xf>
    <xf numFmtId="0" fontId="27" fillId="0" borderId="1" xfId="2" applyFont="1" applyBorder="1" applyAlignment="1">
      <alignment horizontal="center"/>
    </xf>
    <xf numFmtId="0" fontId="27" fillId="0" borderId="1" xfId="2" applyFont="1" applyBorder="1" applyAlignment="1">
      <alignment horizontal="center" wrapText="1"/>
    </xf>
    <xf numFmtId="0" fontId="27" fillId="0" borderId="1" xfId="2" applyFont="1" applyFill="1" applyBorder="1" applyAlignment="1">
      <alignment vertical="top" wrapText="1"/>
    </xf>
    <xf numFmtId="0" fontId="27" fillId="0" borderId="1" xfId="2" applyFont="1" applyFill="1" applyBorder="1" applyAlignment="1">
      <alignment horizontal="center" vertical="top" wrapText="1"/>
    </xf>
    <xf numFmtId="0" fontId="11" fillId="0" borderId="0" xfId="0" applyFont="1" applyFill="1" applyBorder="1" applyAlignment="1">
      <alignment vertical="center" wrapText="1"/>
    </xf>
    <xf numFmtId="0" fontId="45" fillId="0" borderId="1" xfId="0" applyFont="1" applyBorder="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Fill="1" applyBorder="1" applyAlignment="1">
      <alignment horizontal="center"/>
    </xf>
    <xf numFmtId="0" fontId="1" fillId="0" borderId="0" xfId="0" applyFont="1" applyFill="1" applyBorder="1"/>
    <xf numFmtId="0" fontId="55" fillId="0" borderId="0" xfId="2" applyFont="1"/>
    <xf numFmtId="0" fontId="56" fillId="0" borderId="0" xfId="2" applyFont="1" applyAlignment="1"/>
    <xf numFmtId="0" fontId="57" fillId="0" borderId="0" xfId="2" applyFont="1"/>
    <xf numFmtId="0" fontId="11" fillId="2" borderId="1" xfId="0" applyFont="1" applyFill="1" applyBorder="1" applyAlignment="1">
      <alignment horizontal="center" vertical="center" wrapText="1"/>
    </xf>
    <xf numFmtId="0" fontId="57" fillId="0" borderId="0" xfId="1" applyFont="1"/>
    <xf numFmtId="0" fontId="31" fillId="5" borderId="2" xfId="2" applyFont="1" applyFill="1" applyBorder="1" applyAlignment="1">
      <alignment horizontal="center" vertical="top" wrapText="1"/>
    </xf>
    <xf numFmtId="0" fontId="31" fillId="5" borderId="1" xfId="2" applyFont="1" applyFill="1" applyBorder="1" applyAlignment="1">
      <alignment horizontal="center" vertical="top" wrapText="1"/>
    </xf>
    <xf numFmtId="0" fontId="29" fillId="0" borderId="0" xfId="2" applyFont="1"/>
    <xf numFmtId="0" fontId="12" fillId="0" borderId="1" xfId="0" applyFont="1" applyFill="1" applyBorder="1" applyAlignment="1">
      <alignment horizontal="center" vertical="center" wrapText="1"/>
    </xf>
    <xf numFmtId="0" fontId="27" fillId="0" borderId="0" xfId="0" applyFont="1"/>
    <xf numFmtId="0" fontId="38" fillId="2" borderId="1" xfId="0" applyFont="1" applyFill="1" applyBorder="1" applyAlignment="1">
      <alignment vertical="top" wrapText="1"/>
    </xf>
    <xf numFmtId="0" fontId="27" fillId="0" borderId="1" xfId="2" applyFont="1" applyFill="1" applyBorder="1" applyAlignment="1">
      <alignment vertical="top"/>
    </xf>
    <xf numFmtId="0" fontId="12" fillId="0" borderId="1" xfId="2" applyFont="1" applyBorder="1" applyAlignment="1">
      <alignment horizontal="center"/>
    </xf>
    <xf numFmtId="0" fontId="12" fillId="0" borderId="1" xfId="2" applyFont="1" applyBorder="1" applyAlignment="1">
      <alignment horizontal="center" wrapText="1"/>
    </xf>
    <xf numFmtId="0" fontId="55" fillId="0" borderId="0" xfId="2" applyFont="1" applyAlignment="1"/>
    <xf numFmtId="0" fontId="27" fillId="0" borderId="0" xfId="0" applyFont="1" applyAlignment="1"/>
    <xf numFmtId="0" fontId="27" fillId="5" borderId="8" xfId="2" applyFont="1" applyFill="1" applyBorder="1" applyAlignment="1">
      <alignment vertical="top" wrapText="1"/>
    </xf>
    <xf numFmtId="0" fontId="27" fillId="0" borderId="8" xfId="2" applyFont="1" applyFill="1" applyBorder="1" applyAlignment="1">
      <alignment vertical="top" wrapText="1"/>
    </xf>
    <xf numFmtId="0" fontId="27" fillId="5" borderId="3" xfId="2" applyFont="1" applyFill="1" applyBorder="1" applyAlignment="1">
      <alignment vertical="top" wrapText="1"/>
    </xf>
    <xf numFmtId="0" fontId="1" fillId="0" borderId="0" xfId="0" applyFont="1" applyAlignment="1">
      <alignment horizontal="center" vertical="top"/>
    </xf>
    <xf numFmtId="0" fontId="1" fillId="0" borderId="0" xfId="0" applyFont="1" applyAlignment="1">
      <alignment vertical="top"/>
    </xf>
    <xf numFmtId="0" fontId="58" fillId="0" borderId="1" xfId="0" applyFont="1" applyFill="1" applyBorder="1" applyAlignment="1">
      <alignment horizontal="left" vertical="top" wrapText="1"/>
    </xf>
    <xf numFmtId="0" fontId="58" fillId="0" borderId="1" xfId="0" applyFont="1" applyFill="1" applyBorder="1" applyAlignment="1">
      <alignment horizontal="center" vertical="top" wrapText="1"/>
    </xf>
    <xf numFmtId="0" fontId="53" fillId="0" borderId="1" xfId="0" applyFont="1" applyFill="1" applyBorder="1" applyAlignment="1">
      <alignment horizontal="left" vertical="top" wrapText="1"/>
    </xf>
    <xf numFmtId="0" fontId="53" fillId="0" borderId="1" xfId="0" applyFont="1" applyFill="1" applyBorder="1" applyAlignment="1">
      <alignment horizontal="center" vertical="top" wrapText="1"/>
    </xf>
    <xf numFmtId="0" fontId="58" fillId="0" borderId="1" xfId="0" applyFont="1" applyFill="1" applyBorder="1" applyAlignment="1">
      <alignment vertical="top" wrapText="1"/>
    </xf>
    <xf numFmtId="0" fontId="59" fillId="0" borderId="1" xfId="0" applyFont="1" applyFill="1" applyBorder="1" applyAlignment="1">
      <alignment vertical="top" wrapText="1"/>
    </xf>
    <xf numFmtId="0" fontId="11" fillId="2" borderId="2" xfId="0" applyFont="1" applyFill="1" applyBorder="1" applyAlignment="1">
      <alignment horizontal="left" vertical="top" wrapText="1"/>
    </xf>
    <xf numFmtId="0" fontId="59" fillId="0" borderId="1" xfId="0" applyFont="1" applyFill="1" applyBorder="1" applyAlignment="1">
      <alignment horizontal="center" vertical="top" wrapText="1"/>
    </xf>
    <xf numFmtId="0" fontId="12" fillId="0" borderId="1" xfId="0" applyFont="1" applyFill="1" applyBorder="1" applyAlignment="1">
      <alignment horizontal="center" vertical="top" wrapText="1"/>
    </xf>
    <xf numFmtId="0" fontId="27" fillId="0" borderId="5" xfId="2" applyFont="1" applyFill="1" applyBorder="1" applyAlignment="1">
      <alignment vertical="top" wrapText="1"/>
    </xf>
    <xf numFmtId="0" fontId="27" fillId="0" borderId="10" xfId="2" applyFont="1" applyFill="1" applyBorder="1" applyAlignment="1">
      <alignment vertical="top" wrapText="1"/>
    </xf>
    <xf numFmtId="0" fontId="44" fillId="0" borderId="0" xfId="2" applyFont="1" applyFill="1"/>
    <xf numFmtId="0" fontId="60" fillId="6" borderId="2" xfId="2" applyFont="1" applyFill="1" applyBorder="1" applyAlignment="1">
      <alignment horizontal="center" vertical="top"/>
    </xf>
    <xf numFmtId="0" fontId="60" fillId="6" borderId="2" xfId="2" applyFont="1" applyFill="1" applyBorder="1" applyAlignment="1">
      <alignment horizontal="center" vertical="top" wrapText="1"/>
    </xf>
    <xf numFmtId="0" fontId="60" fillId="0" borderId="0" xfId="2" applyFont="1" applyFill="1"/>
    <xf numFmtId="0" fontId="27" fillId="0" borderId="1" xfId="1" applyFont="1" applyFill="1" applyBorder="1" applyAlignment="1">
      <alignment vertical="center" wrapText="1"/>
    </xf>
    <xf numFmtId="0" fontId="1" fillId="0" borderId="1" xfId="1" applyFont="1" applyFill="1" applyBorder="1" applyAlignment="1">
      <alignment vertical="center" wrapText="1"/>
    </xf>
    <xf numFmtId="0" fontId="27" fillId="5" borderId="2" xfId="2" applyFont="1" applyFill="1" applyBorder="1" applyAlignment="1">
      <alignment vertical="top" wrapText="1"/>
    </xf>
    <xf numFmtId="0" fontId="12" fillId="0" borderId="1" xfId="0" applyFont="1" applyFill="1" applyBorder="1" applyAlignment="1">
      <alignment horizontal="left" vertical="center" wrapText="1"/>
    </xf>
    <xf numFmtId="0" fontId="46" fillId="0" borderId="0" xfId="0" applyFont="1" applyAlignment="1">
      <alignment vertical="top"/>
    </xf>
    <xf numFmtId="0" fontId="46" fillId="0" borderId="0" xfId="0" applyFont="1" applyAlignment="1">
      <alignment horizontal="left" vertical="top"/>
    </xf>
    <xf numFmtId="0" fontId="47" fillId="0" borderId="1" xfId="0" applyFont="1" applyBorder="1" applyAlignment="1">
      <alignment horizontal="center" vertical="top"/>
    </xf>
    <xf numFmtId="0" fontId="1" fillId="0" borderId="1" xfId="0" applyFont="1" applyBorder="1" applyAlignment="1">
      <alignment horizontal="center" vertical="top"/>
    </xf>
    <xf numFmtId="20" fontId="1" fillId="2" borderId="1" xfId="0" applyNumberFormat="1" applyFont="1" applyFill="1" applyBorder="1" applyAlignment="1">
      <alignment horizontal="center" vertical="top" wrapText="1"/>
    </xf>
    <xf numFmtId="0" fontId="48" fillId="0" borderId="9" xfId="0" applyFont="1" applyBorder="1" applyAlignment="1">
      <alignment vertical="top"/>
    </xf>
    <xf numFmtId="0" fontId="62" fillId="0" borderId="4" xfId="0" applyFont="1" applyFill="1" applyBorder="1" applyAlignment="1">
      <alignment horizontal="center" vertical="top" wrapText="1"/>
    </xf>
    <xf numFmtId="0" fontId="1" fillId="0" borderId="9" xfId="0" applyFont="1" applyBorder="1" applyAlignment="1">
      <alignment horizontal="center" vertical="center"/>
    </xf>
    <xf numFmtId="0" fontId="46" fillId="0" borderId="12" xfId="0" applyFont="1" applyBorder="1" applyAlignment="1">
      <alignment vertical="top"/>
    </xf>
    <xf numFmtId="0" fontId="1" fillId="0" borderId="2" xfId="1" applyFont="1" applyBorder="1"/>
    <xf numFmtId="0" fontId="11" fillId="0" borderId="0" xfId="0" applyFont="1" applyBorder="1" applyAlignment="1">
      <alignment vertical="center" wrapText="1"/>
    </xf>
    <xf numFmtId="0" fontId="64" fillId="0" borderId="0" xfId="2" applyFont="1" applyAlignment="1"/>
    <xf numFmtId="0" fontId="1" fillId="0" borderId="0" xfId="0" applyFont="1" applyFill="1" applyAlignment="1">
      <alignment horizontal="left"/>
    </xf>
    <xf numFmtId="0" fontId="27" fillId="0" borderId="1" xfId="0" applyFont="1" applyFill="1" applyBorder="1" applyAlignment="1">
      <alignment horizontal="left" vertical="center" wrapText="1"/>
    </xf>
    <xf numFmtId="0" fontId="27" fillId="0" borderId="1" xfId="0" applyFont="1" applyFill="1" applyBorder="1" applyAlignment="1">
      <alignment horizontal="center" vertical="center" wrapText="1"/>
    </xf>
    <xf numFmtId="0" fontId="1" fillId="0" borderId="16" xfId="0" applyFont="1" applyFill="1" applyBorder="1" applyAlignment="1">
      <alignment vertical="center"/>
    </xf>
    <xf numFmtId="0" fontId="60" fillId="0" borderId="2" xfId="2" applyFont="1" applyFill="1" applyBorder="1" applyAlignment="1">
      <alignment horizontal="center" vertical="center" wrapText="1"/>
    </xf>
    <xf numFmtId="0" fontId="11" fillId="0" borderId="0" xfId="0" applyFont="1" applyFill="1" applyBorder="1" applyAlignment="1">
      <alignment horizontal="center" vertical="center" wrapText="1"/>
    </xf>
    <xf numFmtId="0" fontId="45"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27" fillId="5" borderId="1" xfId="2" applyFont="1" applyFill="1" applyBorder="1" applyAlignment="1">
      <alignment horizontal="center" vertical="top" wrapText="1"/>
    </xf>
    <xf numFmtId="0" fontId="27" fillId="0" borderId="0" xfId="2" applyFont="1" applyAlignment="1">
      <alignment horizontal="center"/>
    </xf>
    <xf numFmtId="0" fontId="31" fillId="0" borderId="10" xfId="2" applyFont="1" applyFill="1" applyBorder="1" applyAlignment="1">
      <alignment vertical="top" wrapText="1"/>
    </xf>
    <xf numFmtId="0" fontId="60" fillId="0" borderId="1" xfId="2" applyFont="1" applyFill="1" applyBorder="1" applyAlignment="1">
      <alignment horizontal="center" vertical="center" wrapText="1"/>
    </xf>
    <xf numFmtId="0" fontId="29" fillId="0" borderId="0" xfId="2" applyFont="1" applyAlignment="1">
      <alignment horizontal="center"/>
    </xf>
    <xf numFmtId="0" fontId="27" fillId="0" borderId="0" xfId="2" applyFont="1" applyAlignment="1">
      <alignment horizontal="center"/>
    </xf>
    <xf numFmtId="0" fontId="11" fillId="0"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 xfId="0" applyFont="1" applyFill="1" applyBorder="1" applyAlignment="1">
      <alignment horizontal="center" vertical="center" wrapText="1"/>
    </xf>
    <xf numFmtId="0" fontId="11" fillId="0" borderId="6" xfId="0" applyFont="1" applyFill="1" applyBorder="1" applyAlignment="1">
      <alignment horizontal="left" vertical="center" wrapText="1"/>
    </xf>
    <xf numFmtId="0" fontId="11" fillId="0" borderId="6" xfId="0" applyFont="1" applyFill="1" applyBorder="1" applyAlignment="1">
      <alignment horizontal="center" vertical="center" wrapText="1"/>
    </xf>
    <xf numFmtId="0" fontId="27" fillId="0" borderId="0" xfId="2" applyFont="1" applyAlignment="1">
      <alignment horizontal="center"/>
    </xf>
    <xf numFmtId="0" fontId="45" fillId="0" borderId="1" xfId="0" applyFont="1" applyFill="1" applyBorder="1" applyAlignment="1">
      <alignment horizontal="center" vertical="center"/>
    </xf>
    <xf numFmtId="0" fontId="1" fillId="0" borderId="6" xfId="0" applyFont="1" applyBorder="1" applyAlignment="1">
      <alignment horizontal="center" vertical="top"/>
    </xf>
    <xf numFmtId="0" fontId="11" fillId="0" borderId="1" xfId="0" applyFont="1" applyFill="1" applyBorder="1" applyAlignment="1">
      <alignment horizontal="left" vertical="top" wrapText="1"/>
    </xf>
    <xf numFmtId="0" fontId="51" fillId="7" borderId="1" xfId="0" applyFont="1" applyFill="1" applyBorder="1" applyAlignment="1">
      <alignment horizontal="center" vertical="top" wrapText="1"/>
    </xf>
    <xf numFmtId="0" fontId="45" fillId="7" borderId="1" xfId="0" applyFont="1" applyFill="1" applyBorder="1" applyAlignment="1">
      <alignment horizontal="center" vertical="top"/>
    </xf>
    <xf numFmtId="0" fontId="12" fillId="0" borderId="6" xfId="0" applyFont="1" applyFill="1" applyBorder="1" applyAlignment="1">
      <alignment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39" fillId="0" borderId="5" xfId="0" applyFont="1" applyFill="1" applyBorder="1" applyAlignment="1">
      <alignment vertical="center" wrapText="1"/>
    </xf>
    <xf numFmtId="0" fontId="1" fillId="0" borderId="17" xfId="0" applyFont="1" applyFill="1" applyBorder="1" applyAlignment="1">
      <alignment vertical="center"/>
    </xf>
    <xf numFmtId="0" fontId="27" fillId="0" borderId="18" xfId="0" applyFont="1" applyBorder="1"/>
    <xf numFmtId="0" fontId="11" fillId="0" borderId="2" xfId="0" applyFont="1" applyFill="1" applyBorder="1" applyAlignment="1">
      <alignment horizontal="center" vertical="center" wrapText="1"/>
    </xf>
    <xf numFmtId="0" fontId="12" fillId="0" borderId="1" xfId="0" applyFont="1" applyFill="1" applyBorder="1" applyAlignment="1">
      <alignment horizontal="left" vertical="top" wrapText="1"/>
    </xf>
    <xf numFmtId="0" fontId="27" fillId="0" borderId="1" xfId="1" applyFont="1" applyFill="1" applyBorder="1" applyAlignment="1">
      <alignment horizontal="center" vertical="center" wrapText="1"/>
    </xf>
    <xf numFmtId="0" fontId="27" fillId="0" borderId="1" xfId="1" applyFont="1" applyFill="1" applyBorder="1" applyAlignment="1">
      <alignment horizontal="right" vertical="center" wrapText="1"/>
    </xf>
    <xf numFmtId="0" fontId="44" fillId="0" borderId="9" xfId="0" applyFont="1" applyFill="1" applyBorder="1" applyAlignment="1">
      <alignment vertical="center" wrapText="1"/>
    </xf>
    <xf numFmtId="0" fontId="27" fillId="0" borderId="9" xfId="0" applyFont="1" applyFill="1" applyBorder="1"/>
    <xf numFmtId="0" fontId="1" fillId="0" borderId="9" xfId="0" applyFont="1" applyFill="1" applyBorder="1" applyAlignment="1">
      <alignment horizontal="center"/>
    </xf>
    <xf numFmtId="0" fontId="1" fillId="0" borderId="0" xfId="0" applyFont="1" applyFill="1"/>
    <xf numFmtId="0" fontId="1" fillId="0" borderId="0" xfId="0" applyFont="1" applyFill="1" applyAlignment="1">
      <alignment horizontal="center"/>
    </xf>
    <xf numFmtId="0" fontId="27" fillId="0" borderId="0" xfId="0" applyFont="1" applyFill="1"/>
    <xf numFmtId="0" fontId="9" fillId="0" borderId="6" xfId="0" applyFont="1" applyFill="1" applyBorder="1" applyAlignment="1">
      <alignment vertical="top" wrapText="1"/>
    </xf>
    <xf numFmtId="0" fontId="9" fillId="0" borderId="6" xfId="0" applyFont="1" applyFill="1" applyBorder="1" applyAlignment="1">
      <alignment horizontal="center" vertical="top" wrapText="1"/>
    </xf>
    <xf numFmtId="0" fontId="10" fillId="0" borderId="6" xfId="0" applyFont="1" applyFill="1" applyBorder="1" applyAlignment="1">
      <alignment horizontal="center" vertical="top" wrapText="1"/>
    </xf>
    <xf numFmtId="0" fontId="51" fillId="0" borderId="1" xfId="0" applyFont="1" applyFill="1" applyBorder="1" applyAlignment="1">
      <alignment horizontal="center" vertical="center" wrapText="1"/>
    </xf>
    <xf numFmtId="0" fontId="12" fillId="0" borderId="0" xfId="0" applyFont="1" applyFill="1"/>
    <xf numFmtId="0" fontId="12" fillId="0" borderId="1" xfId="0" applyFont="1" applyFill="1" applyBorder="1" applyAlignment="1">
      <alignment horizontal="left" vertical="center"/>
    </xf>
    <xf numFmtId="0" fontId="1" fillId="0" borderId="0" xfId="0" applyFont="1" applyFill="1" applyAlignment="1"/>
    <xf numFmtId="0" fontId="7" fillId="0" borderId="0" xfId="0" applyFont="1" applyFill="1" applyAlignment="1">
      <alignment horizontal="left"/>
    </xf>
    <xf numFmtId="0" fontId="9" fillId="0" borderId="1" xfId="0" applyFont="1" applyFill="1" applyBorder="1" applyAlignment="1">
      <alignment horizontal="center" vertical="top" wrapText="1"/>
    </xf>
    <xf numFmtId="0" fontId="38" fillId="0" borderId="1" xfId="0" applyFont="1" applyFill="1" applyBorder="1" applyAlignment="1">
      <alignment vertical="top" wrapText="1"/>
    </xf>
    <xf numFmtId="0" fontId="38" fillId="0" borderId="1" xfId="0" applyFont="1" applyFill="1" applyBorder="1" applyAlignment="1">
      <alignment horizontal="center" vertical="top" wrapText="1"/>
    </xf>
    <xf numFmtId="0" fontId="11" fillId="0" borderId="7" xfId="0" applyFont="1" applyFill="1" applyBorder="1" applyAlignment="1">
      <alignment vertical="top" wrapText="1"/>
    </xf>
    <xf numFmtId="0" fontId="11" fillId="0" borderId="4" xfId="0" applyFont="1" applyFill="1" applyBorder="1" applyAlignment="1">
      <alignment horizontal="center" vertical="top" wrapText="1"/>
    </xf>
    <xf numFmtId="0" fontId="11" fillId="0" borderId="8" xfId="0" applyFont="1" applyFill="1" applyBorder="1" applyAlignment="1">
      <alignment vertical="top"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top" wrapText="1"/>
    </xf>
    <xf numFmtId="0" fontId="11" fillId="0" borderId="6" xfId="0" applyFont="1" applyFill="1" applyBorder="1" applyAlignment="1">
      <alignment vertical="top"/>
    </xf>
    <xf numFmtId="0" fontId="11" fillId="0" borderId="6" xfId="0" applyFont="1" applyFill="1" applyBorder="1" applyAlignment="1">
      <alignment horizontal="center" vertical="top"/>
    </xf>
    <xf numFmtId="0" fontId="12" fillId="0" borderId="6" xfId="0" applyFont="1" applyFill="1" applyBorder="1" applyAlignment="1">
      <alignment horizontal="left" vertical="top"/>
    </xf>
    <xf numFmtId="0" fontId="8" fillId="0" borderId="5" xfId="0" applyFont="1" applyFill="1" applyBorder="1" applyAlignment="1">
      <alignment vertical="center"/>
    </xf>
    <xf numFmtId="0" fontId="12" fillId="0" borderId="1" xfId="0" applyFont="1" applyFill="1" applyBorder="1"/>
    <xf numFmtId="0" fontId="12" fillId="0" borderId="1" xfId="0" applyFont="1" applyFill="1" applyBorder="1" applyAlignment="1">
      <alignment horizontal="center"/>
    </xf>
    <xf numFmtId="0" fontId="12" fillId="0" borderId="1" xfId="0" applyFont="1" applyFill="1" applyBorder="1" applyAlignment="1">
      <alignment horizontal="left"/>
    </xf>
    <xf numFmtId="0" fontId="1" fillId="0" borderId="1" xfId="0" applyFont="1" applyFill="1" applyBorder="1"/>
    <xf numFmtId="0" fontId="10" fillId="0" borderId="1" xfId="0" applyFont="1" applyFill="1" applyBorder="1" applyAlignment="1">
      <alignment horizontal="center" vertical="top" wrapText="1"/>
    </xf>
    <xf numFmtId="0" fontId="38" fillId="0" borderId="2" xfId="0" applyFont="1" applyFill="1" applyBorder="1" applyAlignment="1">
      <alignment vertical="top" wrapText="1"/>
    </xf>
    <xf numFmtId="0" fontId="38" fillId="0" borderId="2" xfId="0" applyFont="1" applyFill="1" applyBorder="1" applyAlignment="1">
      <alignment horizontal="center" vertical="top" wrapText="1"/>
    </xf>
    <xf numFmtId="0" fontId="12" fillId="0" borderId="2" xfId="0" applyFont="1" applyFill="1" applyBorder="1" applyAlignment="1">
      <alignment horizontal="left" vertical="top" wrapText="1"/>
    </xf>
    <xf numFmtId="0" fontId="11" fillId="0" borderId="2" xfId="0" applyFont="1" applyFill="1" applyBorder="1" applyAlignment="1">
      <alignment horizontal="center" vertical="top" wrapText="1"/>
    </xf>
    <xf numFmtId="0" fontId="53" fillId="0" borderId="1" xfId="0" applyFont="1" applyFill="1" applyBorder="1" applyAlignment="1">
      <alignment vertical="top" wrapText="1"/>
    </xf>
    <xf numFmtId="0" fontId="54" fillId="0" borderId="1" xfId="0" applyFont="1" applyFill="1" applyBorder="1" applyAlignment="1">
      <alignment horizontal="center" vertical="top" wrapText="1"/>
    </xf>
    <xf numFmtId="0" fontId="27" fillId="0" borderId="0" xfId="1" applyFont="1" applyFill="1"/>
    <xf numFmtId="0" fontId="27" fillId="0" borderId="1" xfId="1" applyFont="1" applyFill="1" applyBorder="1" applyAlignment="1">
      <alignment horizontal="center" vertical="top" wrapText="1"/>
    </xf>
    <xf numFmtId="0" fontId="12" fillId="0" borderId="1" xfId="0" applyFont="1" applyFill="1" applyBorder="1" applyAlignment="1">
      <alignment vertical="top" wrapText="1"/>
    </xf>
    <xf numFmtId="0" fontId="1" fillId="0" borderId="0" xfId="0" applyFont="1" applyFill="1" applyAlignment="1">
      <alignment horizontal="center" vertical="top"/>
    </xf>
    <xf numFmtId="0" fontId="1" fillId="0" borderId="0" xfId="0" applyFont="1" applyFill="1" applyAlignment="1">
      <alignment vertical="top"/>
    </xf>
    <xf numFmtId="0" fontId="12" fillId="0" borderId="1" xfId="0" applyFont="1" applyFill="1" applyBorder="1" applyAlignment="1">
      <alignment vertical="center" wrapText="1"/>
    </xf>
    <xf numFmtId="0" fontId="38" fillId="0" borderId="1" xfId="0" applyFont="1" applyFill="1" applyBorder="1" applyAlignment="1">
      <alignment vertical="center" wrapText="1"/>
    </xf>
    <xf numFmtId="0" fontId="27" fillId="0" borderId="1" xfId="0" applyFont="1" applyFill="1" applyBorder="1" applyAlignment="1">
      <alignment vertical="center" wrapText="1"/>
    </xf>
    <xf numFmtId="0" fontId="11" fillId="0" borderId="2" xfId="0" applyFont="1" applyFill="1" applyBorder="1" applyAlignment="1">
      <alignment horizontal="left" vertical="top" wrapText="1"/>
    </xf>
    <xf numFmtId="0" fontId="11" fillId="0" borderId="3" xfId="0" applyFont="1" applyFill="1" applyBorder="1" applyAlignment="1">
      <alignment horizontal="center" vertical="top" wrapText="1"/>
    </xf>
    <xf numFmtId="0" fontId="46" fillId="0" borderId="5" xfId="0" applyFont="1" applyFill="1" applyBorder="1" applyAlignment="1">
      <alignment horizontal="center" vertical="top" wrapText="1"/>
    </xf>
    <xf numFmtId="0" fontId="51" fillId="0" borderId="1" xfId="0" applyFont="1" applyFill="1" applyBorder="1" applyAlignment="1">
      <alignment vertical="top" wrapText="1"/>
    </xf>
    <xf numFmtId="0" fontId="51" fillId="0" borderId="1" xfId="0" applyFont="1" applyFill="1" applyBorder="1" applyAlignment="1">
      <alignment horizontal="center" vertical="top" wrapText="1"/>
    </xf>
    <xf numFmtId="0" fontId="51" fillId="0" borderId="2" xfId="0" applyFont="1" applyFill="1" applyBorder="1" applyAlignment="1">
      <alignment horizontal="center" vertical="top" wrapText="1"/>
    </xf>
    <xf numFmtId="0" fontId="51" fillId="0" borderId="3" xfId="0" applyFont="1" applyFill="1" applyBorder="1" applyAlignment="1">
      <alignment horizontal="center" vertical="top" wrapText="1"/>
    </xf>
    <xf numFmtId="0" fontId="63" fillId="0" borderId="1" xfId="0" applyFont="1" applyFill="1" applyBorder="1" applyAlignment="1">
      <alignment vertical="top" wrapText="1"/>
    </xf>
    <xf numFmtId="0" fontId="46" fillId="0" borderId="2" xfId="0" applyFont="1" applyFill="1" applyBorder="1" applyAlignment="1">
      <alignment horizontal="center" vertical="top" wrapText="1"/>
    </xf>
    <xf numFmtId="0" fontId="50" fillId="0" borderId="0" xfId="0" applyFont="1" applyFill="1" applyAlignment="1">
      <alignment horizontal="left" vertical="top" wrapText="1"/>
    </xf>
    <xf numFmtId="0" fontId="12" fillId="0" borderId="2" xfId="3" applyFont="1" applyFill="1" applyBorder="1" applyAlignment="1">
      <alignment horizontal="left" vertical="top" wrapText="1"/>
    </xf>
    <xf numFmtId="0" fontId="11" fillId="0" borderId="1" xfId="3" applyFont="1" applyFill="1" applyBorder="1" applyAlignment="1">
      <alignment horizontal="center" vertical="center" wrapText="1"/>
    </xf>
    <xf numFmtId="0" fontId="12" fillId="0" borderId="1" xfId="3" applyFont="1" applyFill="1" applyBorder="1" applyAlignment="1">
      <alignment horizontal="left" vertical="center" wrapText="1"/>
    </xf>
    <xf numFmtId="0" fontId="1" fillId="0" borderId="0" xfId="0" applyFont="1" applyFill="1" applyAlignment="1">
      <alignment wrapText="1"/>
    </xf>
    <xf numFmtId="0" fontId="27" fillId="0" borderId="0" xfId="0" applyFont="1" applyFill="1" applyAlignment="1">
      <alignment wrapText="1"/>
    </xf>
    <xf numFmtId="0" fontId="31" fillId="5" borderId="2" xfId="2" applyFont="1" applyFill="1" applyBorder="1" applyAlignment="1">
      <alignment horizontal="center" vertical="top" wrapText="1"/>
    </xf>
    <xf numFmtId="0" fontId="27" fillId="0" borderId="0" xfId="2" applyFont="1" applyAlignment="1">
      <alignment horizontal="center"/>
    </xf>
    <xf numFmtId="0" fontId="31" fillId="0" borderId="1" xfId="2" applyFont="1" applyFill="1" applyBorder="1" applyAlignment="1">
      <alignment horizontal="center" vertical="top" wrapText="1"/>
    </xf>
    <xf numFmtId="0" fontId="12" fillId="0" borderId="0" xfId="0" applyFont="1" applyFill="1" applyAlignment="1">
      <alignment horizontal="left" vertical="top"/>
    </xf>
    <xf numFmtId="0" fontId="8" fillId="0" borderId="1" xfId="0" applyFont="1" applyFill="1" applyBorder="1" applyAlignment="1">
      <alignment horizontal="left" vertical="top" wrapText="1"/>
    </xf>
    <xf numFmtId="0" fontId="38" fillId="2" borderId="1" xfId="0" applyFont="1" applyFill="1" applyBorder="1" applyAlignment="1">
      <alignment horizontal="center" vertical="top" wrapText="1"/>
    </xf>
    <xf numFmtId="0" fontId="74" fillId="0" borderId="0" xfId="0" applyFont="1" applyAlignment="1"/>
    <xf numFmtId="0" fontId="27" fillId="0" borderId="0" xfId="1" applyFont="1"/>
    <xf numFmtId="0" fontId="31" fillId="6" borderId="2" xfId="2" applyFont="1" applyFill="1" applyBorder="1" applyAlignment="1">
      <alignment horizontal="center" vertical="top" wrapText="1"/>
    </xf>
    <xf numFmtId="0" fontId="1" fillId="0" borderId="8" xfId="0" applyFont="1" applyFill="1" applyBorder="1" applyAlignment="1">
      <alignment horizontal="left"/>
    </xf>
    <xf numFmtId="0" fontId="1" fillId="0" borderId="3" xfId="0" applyFont="1" applyFill="1" applyBorder="1" applyAlignment="1">
      <alignment horizontal="left"/>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xf>
    <xf numFmtId="0" fontId="15" fillId="0" borderId="0" xfId="0" applyFont="1" applyAlignment="1">
      <alignment horizontal="left"/>
    </xf>
    <xf numFmtId="0" fontId="2" fillId="0" borderId="0" xfId="0" applyFont="1" applyAlignment="1">
      <alignment horizontal="left"/>
    </xf>
    <xf numFmtId="0" fontId="1" fillId="0" borderId="8" xfId="0" applyFont="1" applyFill="1" applyBorder="1" applyAlignment="1">
      <alignment horizontal="left" vertical="top"/>
    </xf>
    <xf numFmtId="0" fontId="1" fillId="0" borderId="3" xfId="0" applyFont="1" applyFill="1" applyBorder="1" applyAlignment="1">
      <alignment horizontal="left" vertical="top"/>
    </xf>
    <xf numFmtId="0" fontId="50" fillId="0" borderId="10" xfId="0" applyFont="1" applyFill="1" applyBorder="1" applyAlignment="1">
      <alignment horizontal="left" vertical="top" wrapText="1"/>
    </xf>
    <xf numFmtId="0" fontId="9" fillId="0" borderId="11" xfId="0" applyFont="1" applyFill="1" applyBorder="1" applyAlignment="1">
      <alignment horizontal="left"/>
    </xf>
    <xf numFmtId="0" fontId="1" fillId="0" borderId="1" xfId="0" applyFont="1" applyFill="1" applyBorder="1" applyAlignment="1">
      <alignment horizontal="left" wrapText="1"/>
    </xf>
    <xf numFmtId="0" fontId="1" fillId="0" borderId="1" xfId="0" applyFont="1" applyFill="1" applyBorder="1" applyAlignment="1">
      <alignment horizontal="left"/>
    </xf>
    <xf numFmtId="0" fontId="9" fillId="0" borderId="8" xfId="0" applyFont="1" applyFill="1" applyBorder="1" applyAlignment="1">
      <alignment horizontal="center" vertical="top" wrapText="1"/>
    </xf>
    <xf numFmtId="0" fontId="9" fillId="0" borderId="3" xfId="0" applyFont="1" applyFill="1" applyBorder="1" applyAlignment="1">
      <alignment horizontal="center" vertical="top" wrapText="1"/>
    </xf>
    <xf numFmtId="0" fontId="9" fillId="0" borderId="0" xfId="0" applyFont="1" applyFill="1" applyAlignment="1">
      <alignment horizontal="left"/>
    </xf>
    <xf numFmtId="0" fontId="1" fillId="0" borderId="8" xfId="3" applyFont="1" applyFill="1" applyBorder="1" applyAlignment="1">
      <alignment horizontal="left" vertical="top" wrapText="1"/>
    </xf>
    <xf numFmtId="0" fontId="1" fillId="0" borderId="3" xfId="3"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3" xfId="0" applyFont="1" applyFill="1" applyBorder="1" applyAlignment="1">
      <alignment horizontal="left" vertical="top" wrapText="1"/>
    </xf>
    <xf numFmtId="0" fontId="9" fillId="0" borderId="0" xfId="0" applyFont="1" applyFill="1" applyBorder="1" applyAlignment="1">
      <alignment horizontal="left"/>
    </xf>
    <xf numFmtId="0" fontId="11" fillId="0" borderId="6" xfId="0" applyFont="1" applyFill="1" applyBorder="1" applyAlignment="1">
      <alignment horizontal="right" vertical="center" wrapText="1"/>
    </xf>
    <xf numFmtId="0" fontId="11" fillId="0" borderId="2" xfId="0" applyFont="1" applyFill="1" applyBorder="1" applyAlignment="1">
      <alignment horizontal="right" vertical="center" wrapText="1"/>
    </xf>
    <xf numFmtId="0" fontId="1" fillId="0" borderId="8" xfId="1" applyFont="1" applyFill="1" applyBorder="1" applyAlignment="1">
      <alignment horizontal="left" vertical="center" wrapText="1"/>
    </xf>
    <xf numFmtId="0" fontId="1" fillId="0" borderId="3" xfId="1" applyFont="1" applyFill="1" applyBorder="1" applyAlignment="1">
      <alignment horizontal="left" vertical="center" wrapText="1"/>
    </xf>
    <xf numFmtId="0" fontId="12" fillId="0" borderId="0" xfId="0" applyFont="1" applyFill="1" applyAlignment="1">
      <alignment horizontal="center"/>
    </xf>
    <xf numFmtId="0" fontId="1" fillId="0" borderId="1" xfId="0" applyFont="1" applyFill="1" applyBorder="1" applyAlignment="1">
      <alignment horizontal="left" vertical="center"/>
    </xf>
    <xf numFmtId="0" fontId="63" fillId="0" borderId="8" xfId="0" applyFont="1" applyFill="1" applyBorder="1" applyAlignment="1">
      <alignment horizontal="left"/>
    </xf>
    <xf numFmtId="0" fontId="63" fillId="0" borderId="3" xfId="0" applyFont="1" applyFill="1" applyBorder="1" applyAlignment="1">
      <alignment horizontal="left"/>
    </xf>
    <xf numFmtId="0" fontId="42" fillId="0" borderId="0" xfId="0" applyFont="1" applyFill="1" applyAlignment="1">
      <alignment horizontal="left" vertical="top" wrapText="1"/>
    </xf>
    <xf numFmtId="0" fontId="1" fillId="0" borderId="8" xfId="0" applyFont="1" applyFill="1" applyBorder="1" applyAlignment="1">
      <alignment horizontal="center"/>
    </xf>
    <xf numFmtId="0" fontId="1" fillId="0" borderId="3" xfId="0" applyFont="1" applyFill="1" applyBorder="1" applyAlignment="1">
      <alignment horizontal="center"/>
    </xf>
    <xf numFmtId="0" fontId="9" fillId="0" borderId="6"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5" fillId="0" borderId="0" xfId="0" applyFont="1" applyFill="1" applyAlignment="1">
      <alignment horizontal="left"/>
    </xf>
    <xf numFmtId="0" fontId="14" fillId="0" borderId="0" xfId="0" applyFont="1" applyFill="1" applyAlignment="1">
      <alignment horizontal="left"/>
    </xf>
    <xf numFmtId="0" fontId="65" fillId="0" borderId="8" xfId="0" applyFont="1" applyFill="1" applyBorder="1" applyAlignment="1">
      <alignment horizontal="left" vertical="top" wrapText="1"/>
    </xf>
    <xf numFmtId="0" fontId="65" fillId="0" borderId="3" xfId="0" applyFont="1" applyFill="1" applyBorder="1" applyAlignment="1">
      <alignment horizontal="left" vertical="top"/>
    </xf>
    <xf numFmtId="0" fontId="12" fillId="0" borderId="0" xfId="0" applyFont="1" applyAlignment="1">
      <alignment horizontal="left"/>
    </xf>
    <xf numFmtId="0" fontId="12" fillId="0" borderId="0" xfId="0" applyFont="1" applyAlignment="1">
      <alignment horizontal="center"/>
    </xf>
    <xf numFmtId="0" fontId="73" fillId="0" borderId="0" xfId="0" applyFont="1" applyAlignment="1">
      <alignment horizontal="center"/>
    </xf>
    <xf numFmtId="0" fontId="67" fillId="0" borderId="0" xfId="0" applyFont="1" applyAlignment="1">
      <alignment horizontal="center" vertical="center" wrapText="1"/>
    </xf>
    <xf numFmtId="0" fontId="4"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xf>
    <xf numFmtId="0" fontId="66" fillId="0" borderId="0" xfId="0" applyFont="1" applyAlignment="1">
      <alignment horizontal="left" vertical="top" wrapText="1"/>
    </xf>
    <xf numFmtId="0" fontId="13" fillId="0" borderId="0" xfId="0" applyFont="1" applyFill="1" applyAlignment="1">
      <alignment horizontal="left"/>
    </xf>
    <xf numFmtId="0" fontId="41" fillId="0" borderId="0" xfId="0" applyFont="1" applyAlignment="1">
      <alignment horizontal="left" vertical="top" wrapText="1"/>
    </xf>
    <xf numFmtId="0" fontId="2" fillId="0" borderId="0" xfId="0" applyFont="1" applyAlignment="1">
      <alignment horizontal="left" vertical="top" wrapText="1"/>
    </xf>
    <xf numFmtId="0" fontId="9" fillId="0" borderId="0" xfId="0" applyFont="1" applyAlignment="1">
      <alignment horizontal="left"/>
    </xf>
    <xf numFmtId="0" fontId="20" fillId="0" borderId="0" xfId="0" applyFont="1" applyAlignment="1">
      <alignment horizontal="left" vertical="top" wrapText="1"/>
    </xf>
    <xf numFmtId="0" fontId="1" fillId="0" borderId="8" xfId="0" applyFont="1" applyFill="1" applyBorder="1" applyAlignment="1">
      <alignment horizontal="left" wrapText="1"/>
    </xf>
    <xf numFmtId="0" fontId="9" fillId="0" borderId="13" xfId="0" applyFont="1" applyFill="1" applyBorder="1" applyAlignment="1">
      <alignment horizontal="center" vertical="top" wrapText="1"/>
    </xf>
    <xf numFmtId="0" fontId="9" fillId="0" borderId="14" xfId="0" applyFont="1" applyFill="1" applyBorder="1" applyAlignment="1">
      <alignment horizontal="center" vertical="top" wrapText="1"/>
    </xf>
    <xf numFmtId="0" fontId="1" fillId="0" borderId="1" xfId="3" applyFont="1" applyFill="1" applyBorder="1" applyAlignment="1">
      <alignment horizontal="left" vertical="top" wrapText="1"/>
    </xf>
    <xf numFmtId="0" fontId="9" fillId="0" borderId="1" xfId="0" applyFont="1" applyFill="1" applyBorder="1" applyAlignment="1">
      <alignment horizontal="center" vertical="top" wrapText="1"/>
    </xf>
    <xf numFmtId="0" fontId="12" fillId="0" borderId="1" xfId="0" applyFont="1" applyFill="1" applyBorder="1"/>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65" fillId="0" borderId="3" xfId="0" applyFont="1" applyFill="1" applyBorder="1" applyAlignment="1">
      <alignment horizontal="left" vertical="top" wrapText="1"/>
    </xf>
    <xf numFmtId="0" fontId="70" fillId="0" borderId="0" xfId="0" applyFont="1" applyAlignment="1">
      <alignment horizontal="left" vertical="top" wrapText="1"/>
    </xf>
    <xf numFmtId="0" fontId="11" fillId="0" borderId="6"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 fillId="0" borderId="8" xfId="0" applyFont="1" applyFill="1" applyBorder="1" applyAlignment="1">
      <alignment horizontal="left" vertical="center"/>
    </xf>
    <xf numFmtId="0" fontId="1" fillId="0" borderId="3" xfId="0" applyFont="1" applyFill="1" applyBorder="1" applyAlignment="1">
      <alignment horizontal="left" vertical="center"/>
    </xf>
    <xf numFmtId="0" fontId="65" fillId="0" borderId="8" xfId="0" applyFont="1" applyFill="1" applyBorder="1" applyAlignment="1">
      <alignment horizontal="left" vertical="top"/>
    </xf>
    <xf numFmtId="0" fontId="38" fillId="0" borderId="6" xfId="0" applyFont="1" applyFill="1" applyBorder="1" applyAlignment="1">
      <alignment horizontal="left" vertical="center" wrapText="1"/>
    </xf>
    <xf numFmtId="0" fontId="38" fillId="0" borderId="2" xfId="0" applyFont="1" applyFill="1" applyBorder="1" applyAlignment="1">
      <alignment horizontal="left" vertical="center" wrapText="1"/>
    </xf>
    <xf numFmtId="0" fontId="38" fillId="0" borderId="6" xfId="0" applyFont="1" applyFill="1" applyBorder="1" applyAlignment="1">
      <alignment horizontal="right" vertical="center" wrapText="1"/>
    </xf>
    <xf numFmtId="0" fontId="38" fillId="0" borderId="2" xfId="0" applyFont="1" applyFill="1" applyBorder="1" applyAlignment="1">
      <alignment horizontal="right" vertical="center" wrapText="1"/>
    </xf>
    <xf numFmtId="0" fontId="5" fillId="0" borderId="0" xfId="0" applyFont="1" applyAlignment="1">
      <alignment horizontal="center"/>
    </xf>
    <xf numFmtId="0" fontId="46" fillId="0" borderId="0" xfId="0" applyFont="1" applyAlignment="1">
      <alignment horizontal="left"/>
    </xf>
    <xf numFmtId="0" fontId="11" fillId="0" borderId="1" xfId="0" applyFont="1" applyFill="1" applyBorder="1" applyAlignment="1">
      <alignment horizontal="right" vertical="center" wrapText="1"/>
    </xf>
    <xf numFmtId="0" fontId="51" fillId="0" borderId="6" xfId="0" applyFont="1" applyFill="1" applyBorder="1" applyAlignment="1">
      <alignment horizontal="left" vertical="center" wrapText="1"/>
    </xf>
    <xf numFmtId="0" fontId="51" fillId="0" borderId="2" xfId="0" applyFont="1" applyFill="1" applyBorder="1" applyAlignment="1">
      <alignment horizontal="left"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3" fillId="0" borderId="0" xfId="0" applyFont="1" applyAlignment="1">
      <alignment horizontal="left"/>
    </xf>
    <xf numFmtId="0" fontId="26" fillId="0" borderId="6" xfId="0" applyFont="1" applyBorder="1" applyAlignment="1">
      <alignment horizontal="center" vertical="center" wrapText="1"/>
    </xf>
    <xf numFmtId="0" fontId="26" fillId="0" borderId="5" xfId="0" applyFont="1" applyBorder="1" applyAlignment="1">
      <alignment horizontal="center" vertical="center" wrapText="1"/>
    </xf>
    <xf numFmtId="0" fontId="26"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11" fillId="2" borderId="6"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9" fillId="0" borderId="0" xfId="0" applyFont="1" applyBorder="1" applyAlignment="1">
      <alignment horizontal="left"/>
    </xf>
    <xf numFmtId="0" fontId="11" fillId="0" borderId="1"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2" xfId="0" applyFont="1" applyBorder="1" applyAlignment="1">
      <alignment horizontal="center" vertical="center" wrapText="1"/>
    </xf>
    <xf numFmtId="0" fontId="50" fillId="0" borderId="0" xfId="0" applyFont="1" applyAlignment="1">
      <alignment horizontal="left" vertical="top" wrapText="1"/>
    </xf>
    <xf numFmtId="0" fontId="9" fillId="2" borderId="6"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2" fillId="0" borderId="0" xfId="0" applyFont="1" applyAlignment="1">
      <alignment horizontal="left" vertical="top" wrapText="1"/>
    </xf>
    <xf numFmtId="0" fontId="22" fillId="0" borderId="0" xfId="0" applyFont="1" applyAlignment="1">
      <alignment horizontal="left" vertical="top" wrapText="1"/>
    </xf>
    <xf numFmtId="0" fontId="68" fillId="0" borderId="0" xfId="0" applyFont="1" applyAlignment="1">
      <alignment horizontal="left" wrapText="1"/>
    </xf>
    <xf numFmtId="0" fontId="52" fillId="0" borderId="0" xfId="0" applyFont="1" applyAlignment="1">
      <alignment horizontal="left" vertical="top" wrapText="1"/>
    </xf>
    <xf numFmtId="0" fontId="49" fillId="0" borderId="10" xfId="0" applyFont="1" applyBorder="1" applyAlignment="1">
      <alignment horizontal="left" vertical="top" wrapText="1"/>
    </xf>
    <xf numFmtId="0" fontId="14" fillId="0" borderId="0" xfId="0" applyFont="1" applyAlignment="1">
      <alignment horizontal="left"/>
    </xf>
    <xf numFmtId="0" fontId="9" fillId="0" borderId="12" xfId="0" applyFont="1" applyBorder="1" applyAlignment="1">
      <alignment horizontal="left" vertical="center"/>
    </xf>
    <xf numFmtId="0" fontId="9" fillId="3" borderId="8" xfId="0" applyFont="1" applyFill="1" applyBorder="1" applyAlignment="1">
      <alignment horizontal="center" vertical="top" wrapText="1"/>
    </xf>
    <xf numFmtId="0" fontId="9" fillId="3" borderId="3" xfId="0" applyFont="1" applyFill="1" applyBorder="1" applyAlignment="1">
      <alignment horizontal="center" vertical="top" wrapText="1"/>
    </xf>
    <xf numFmtId="0" fontId="1" fillId="0" borderId="8" xfId="0" applyFont="1" applyBorder="1" applyAlignment="1">
      <alignment horizontal="left"/>
    </xf>
    <xf numFmtId="0" fontId="1" fillId="0" borderId="3" xfId="0" applyFont="1" applyBorder="1" applyAlignment="1">
      <alignment horizontal="left"/>
    </xf>
    <xf numFmtId="0" fontId="69" fillId="0" borderId="0" xfId="0" applyFont="1" applyAlignment="1">
      <alignment horizontal="center"/>
    </xf>
    <xf numFmtId="0" fontId="57" fillId="0" borderId="10" xfId="0" applyFont="1" applyFill="1" applyBorder="1" applyAlignment="1">
      <alignment horizontal="left" vertical="center" wrapText="1"/>
    </xf>
    <xf numFmtId="0" fontId="43" fillId="0" borderId="0" xfId="0" applyFont="1" applyAlignment="1">
      <alignment horizontal="left" vertical="top" wrapText="1"/>
    </xf>
    <xf numFmtId="0" fontId="31" fillId="0" borderId="0" xfId="0" applyFont="1" applyAlignment="1">
      <alignment horizontal="center"/>
    </xf>
    <xf numFmtId="0" fontId="39" fillId="0" borderId="0" xfId="0" applyFont="1" applyAlignment="1">
      <alignment horizontal="center"/>
    </xf>
    <xf numFmtId="0" fontId="9" fillId="3" borderId="1" xfId="0" applyFont="1" applyFill="1" applyBorder="1" applyAlignment="1">
      <alignment horizontal="center" vertical="top" wrapText="1"/>
    </xf>
    <xf numFmtId="0" fontId="1" fillId="0" borderId="8" xfId="0" applyFont="1" applyBorder="1" applyAlignment="1">
      <alignment vertical="top"/>
    </xf>
    <xf numFmtId="0" fontId="1" fillId="0" borderId="3"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vertical="top"/>
    </xf>
    <xf numFmtId="0" fontId="1" fillId="0" borderId="8" xfId="0" applyFont="1" applyBorder="1" applyAlignment="1">
      <alignment horizontal="left" vertical="top"/>
    </xf>
    <xf numFmtId="0" fontId="1" fillId="0" borderId="3" xfId="0" applyFont="1" applyBorder="1" applyAlignment="1">
      <alignment horizontal="left" vertical="top"/>
    </xf>
    <xf numFmtId="0" fontId="1" fillId="0" borderId="8" xfId="0" applyFont="1" applyBorder="1" applyAlignment="1">
      <alignment horizontal="left" vertical="top" wrapText="1"/>
    </xf>
    <xf numFmtId="0" fontId="9" fillId="2" borderId="1" xfId="0" applyFont="1" applyFill="1" applyBorder="1" applyAlignment="1">
      <alignment horizontal="center" vertical="center" wrapText="1"/>
    </xf>
    <xf numFmtId="0" fontId="1" fillId="0" borderId="1" xfId="0" applyFont="1" applyBorder="1" applyAlignment="1">
      <alignment horizontal="left"/>
    </xf>
    <xf numFmtId="0" fontId="31" fillId="5" borderId="6" xfId="2" applyFont="1" applyFill="1" applyBorder="1" applyAlignment="1">
      <alignment horizontal="center" vertical="top" wrapText="1"/>
    </xf>
    <xf numFmtId="0" fontId="31" fillId="5" borderId="5" xfId="2" applyFont="1" applyFill="1" applyBorder="1" applyAlignment="1">
      <alignment horizontal="center" vertical="top" wrapText="1"/>
    </xf>
    <xf numFmtId="0" fontId="31" fillId="5" borderId="2" xfId="2" applyFont="1" applyFill="1" applyBorder="1" applyAlignment="1">
      <alignment horizontal="center" vertical="top" wrapText="1"/>
    </xf>
    <xf numFmtId="0" fontId="30" fillId="0" borderId="0" xfId="2" applyFont="1" applyAlignment="1">
      <alignment horizontal="center"/>
    </xf>
    <xf numFmtId="0" fontId="31" fillId="0" borderId="0" xfId="2" applyFont="1" applyAlignment="1">
      <alignment horizontal="center"/>
    </xf>
    <xf numFmtId="0" fontId="39" fillId="0" borderId="0" xfId="2" applyFont="1" applyAlignment="1">
      <alignment horizontal="center"/>
    </xf>
    <xf numFmtId="0" fontId="31" fillId="7" borderId="19" xfId="2" applyFont="1" applyFill="1" applyBorder="1" applyAlignment="1">
      <alignment horizontal="center" vertical="top" wrapText="1"/>
    </xf>
    <xf numFmtId="0" fontId="31" fillId="7" borderId="20" xfId="2" applyFont="1" applyFill="1" applyBorder="1" applyAlignment="1">
      <alignment horizontal="center" vertical="top" wrapText="1"/>
    </xf>
    <xf numFmtId="0" fontId="31" fillId="7" borderId="21" xfId="2" applyFont="1" applyFill="1" applyBorder="1" applyAlignment="1">
      <alignment horizontal="center" vertical="top" wrapText="1"/>
    </xf>
    <xf numFmtId="0" fontId="27" fillId="0" borderId="0" xfId="0" applyFont="1" applyAlignment="1">
      <alignment horizontal="left"/>
    </xf>
    <xf numFmtId="0" fontId="29" fillId="0" borderId="0" xfId="2" applyFont="1" applyAlignment="1">
      <alignment horizontal="center"/>
    </xf>
    <xf numFmtId="0" fontId="2" fillId="0" borderId="0" xfId="2" applyFont="1" applyAlignment="1">
      <alignment horizontal="center"/>
    </xf>
    <xf numFmtId="0" fontId="31" fillId="8" borderId="6" xfId="2" applyFont="1" applyFill="1" applyBorder="1" applyAlignment="1">
      <alignment horizontal="center" vertical="top" wrapText="1"/>
    </xf>
    <xf numFmtId="0" fontId="31" fillId="8" borderId="5" xfId="2" applyFont="1" applyFill="1" applyBorder="1" applyAlignment="1">
      <alignment horizontal="center" vertical="top" wrapText="1"/>
    </xf>
    <xf numFmtId="0" fontId="31" fillId="8" borderId="2" xfId="2" applyFont="1" applyFill="1" applyBorder="1" applyAlignment="1">
      <alignment horizontal="center" vertical="top" wrapText="1"/>
    </xf>
    <xf numFmtId="0" fontId="31" fillId="0" borderId="6" xfId="2" applyFont="1" applyFill="1" applyBorder="1" applyAlignment="1">
      <alignment horizontal="center" vertical="top" wrapText="1"/>
    </xf>
    <xf numFmtId="0" fontId="31" fillId="0" borderId="5" xfId="2" applyFont="1" applyFill="1" applyBorder="1" applyAlignment="1">
      <alignment horizontal="center" vertical="top" wrapText="1"/>
    </xf>
    <xf numFmtId="0" fontId="31" fillId="0" borderId="2" xfId="2" applyFont="1" applyFill="1" applyBorder="1" applyAlignment="1">
      <alignment horizontal="center" vertical="top" wrapText="1"/>
    </xf>
    <xf numFmtId="0" fontId="37" fillId="0" borderId="0" xfId="2" applyFont="1" applyAlignment="1">
      <alignment horizontal="center"/>
    </xf>
    <xf numFmtId="0" fontId="31" fillId="7" borderId="6" xfId="2" applyFont="1" applyFill="1" applyBorder="1" applyAlignment="1">
      <alignment horizontal="center" vertical="top" wrapText="1"/>
    </xf>
    <xf numFmtId="0" fontId="31" fillId="7" borderId="5" xfId="2" applyFont="1" applyFill="1" applyBorder="1" applyAlignment="1">
      <alignment horizontal="center" vertical="top" wrapText="1"/>
    </xf>
    <xf numFmtId="0" fontId="31" fillId="7" borderId="2" xfId="2" applyFont="1" applyFill="1" applyBorder="1" applyAlignment="1">
      <alignment horizontal="center" vertical="top" wrapText="1"/>
    </xf>
    <xf numFmtId="0" fontId="60" fillId="0" borderId="6" xfId="2" applyFont="1" applyFill="1" applyBorder="1" applyAlignment="1">
      <alignment horizontal="center" vertical="center" wrapText="1"/>
    </xf>
    <xf numFmtId="0" fontId="60" fillId="0" borderId="5" xfId="2" applyFont="1" applyFill="1" applyBorder="1" applyAlignment="1">
      <alignment horizontal="center" vertical="center" wrapText="1"/>
    </xf>
    <xf numFmtId="0" fontId="60" fillId="0" borderId="2" xfId="2" applyFont="1" applyFill="1" applyBorder="1" applyAlignment="1">
      <alignment horizontal="center" vertical="center" wrapText="1"/>
    </xf>
    <xf numFmtId="0" fontId="27" fillId="8" borderId="6" xfId="2" applyFont="1" applyFill="1" applyBorder="1" applyAlignment="1">
      <alignment horizontal="center" vertical="top" wrapText="1"/>
    </xf>
    <xf numFmtId="0" fontId="27" fillId="8" borderId="5" xfId="2" applyFont="1" applyFill="1" applyBorder="1" applyAlignment="1">
      <alignment horizontal="center" vertical="top" wrapText="1"/>
    </xf>
    <xf numFmtId="0" fontId="27" fillId="8" borderId="2" xfId="2" applyFont="1" applyFill="1" applyBorder="1" applyAlignment="1">
      <alignment horizontal="center" vertical="top" wrapText="1"/>
    </xf>
    <xf numFmtId="0" fontId="27" fillId="5" borderId="6" xfId="2" applyFont="1" applyFill="1" applyBorder="1" applyAlignment="1">
      <alignment horizontal="center" vertical="top" wrapText="1"/>
    </xf>
    <xf numFmtId="0" fontId="27" fillId="5" borderId="5" xfId="2" applyFont="1" applyFill="1" applyBorder="1" applyAlignment="1">
      <alignment horizontal="center" vertical="top" wrapText="1"/>
    </xf>
    <xf numFmtId="0" fontId="27" fillId="5" borderId="2" xfId="2" applyFont="1" applyFill="1" applyBorder="1" applyAlignment="1">
      <alignment horizontal="center" vertical="top" wrapText="1"/>
    </xf>
    <xf numFmtId="0" fontId="27" fillId="5" borderId="1" xfId="2" applyFont="1" applyFill="1" applyBorder="1" applyAlignment="1">
      <alignment horizontal="center" vertical="top" wrapText="1"/>
    </xf>
    <xf numFmtId="0" fontId="60" fillId="0" borderId="15" xfId="2" applyFont="1" applyFill="1" applyBorder="1" applyAlignment="1">
      <alignment horizontal="center" vertical="center" wrapText="1"/>
    </xf>
    <xf numFmtId="0" fontId="60" fillId="0" borderId="4" xfId="2" applyFont="1" applyFill="1" applyBorder="1" applyAlignment="1">
      <alignment horizontal="center" vertical="center" wrapText="1"/>
    </xf>
    <xf numFmtId="0" fontId="27" fillId="0" borderId="6" xfId="2" applyFont="1" applyFill="1" applyBorder="1" applyAlignment="1">
      <alignment horizontal="center" vertical="center" wrapText="1"/>
    </xf>
    <xf numFmtId="0" fontId="27" fillId="0" borderId="5" xfId="2" applyFont="1" applyFill="1" applyBorder="1" applyAlignment="1">
      <alignment horizontal="center" vertical="center" wrapText="1"/>
    </xf>
    <xf numFmtId="0" fontId="27" fillId="0" borderId="2" xfId="2" applyFont="1" applyFill="1" applyBorder="1" applyAlignment="1">
      <alignment horizontal="center" vertical="center" wrapText="1"/>
    </xf>
    <xf numFmtId="0" fontId="71" fillId="8" borderId="6" xfId="2" applyFont="1" applyFill="1" applyBorder="1" applyAlignment="1">
      <alignment horizontal="center" vertical="top" wrapText="1"/>
    </xf>
    <xf numFmtId="0" fontId="71" fillId="8" borderId="5" xfId="2" applyFont="1" applyFill="1" applyBorder="1" applyAlignment="1">
      <alignment horizontal="center" vertical="top" wrapText="1"/>
    </xf>
    <xf numFmtId="0" fontId="71" fillId="8" borderId="2" xfId="2" applyFont="1" applyFill="1" applyBorder="1" applyAlignment="1">
      <alignment horizontal="center" vertical="top" wrapText="1"/>
    </xf>
    <xf numFmtId="0" fontId="61" fillId="8" borderId="6" xfId="2" applyFont="1" applyFill="1" applyBorder="1" applyAlignment="1">
      <alignment horizontal="center" vertical="top" wrapText="1"/>
    </xf>
    <xf numFmtId="0" fontId="61" fillId="8" borderId="5" xfId="2" applyFont="1" applyFill="1" applyBorder="1" applyAlignment="1">
      <alignment horizontal="center" vertical="top" wrapText="1"/>
    </xf>
    <xf numFmtId="0" fontId="61" fillId="8" borderId="2" xfId="2" applyFont="1" applyFill="1" applyBorder="1" applyAlignment="1">
      <alignment horizontal="center" vertical="top" wrapText="1"/>
    </xf>
    <xf numFmtId="0" fontId="72" fillId="0" borderId="6" xfId="2" applyFont="1" applyFill="1" applyBorder="1" applyAlignment="1">
      <alignment horizontal="center" vertical="top" wrapText="1"/>
    </xf>
    <xf numFmtId="0" fontId="72" fillId="0" borderId="2" xfId="2" applyFont="1" applyFill="1" applyBorder="1" applyAlignment="1">
      <alignment horizontal="center" vertical="top" wrapText="1"/>
    </xf>
    <xf numFmtId="0" fontId="0" fillId="0" borderId="5" xfId="0" applyBorder="1"/>
    <xf numFmtId="0" fontId="0" fillId="0" borderId="2" xfId="0" applyBorder="1"/>
    <xf numFmtId="0" fontId="27" fillId="0" borderId="0" xfId="1" applyFont="1" applyAlignment="1">
      <alignment horizontal="center"/>
    </xf>
    <xf numFmtId="0" fontId="27" fillId="0" borderId="0" xfId="2" applyFont="1" applyAlignment="1">
      <alignment horizontal="center"/>
    </xf>
    <xf numFmtId="0" fontId="31" fillId="7" borderId="1" xfId="2" applyFont="1" applyFill="1" applyBorder="1" applyAlignment="1">
      <alignment horizontal="center" vertical="top" wrapText="1"/>
    </xf>
    <xf numFmtId="0" fontId="27" fillId="0" borderId="0" xfId="0" applyFont="1" applyAlignment="1">
      <alignment horizontal="center"/>
    </xf>
    <xf numFmtId="0" fontId="2" fillId="0" borderId="0" xfId="2" applyFont="1" applyAlignment="1">
      <alignment horizontal="right"/>
    </xf>
    <xf numFmtId="0" fontId="31" fillId="0" borderId="2" xfId="2" applyFont="1" applyFill="1" applyBorder="1" applyAlignment="1">
      <alignment horizontal="center" vertical="top"/>
    </xf>
    <xf numFmtId="0" fontId="35" fillId="0" borderId="0" xfId="2" applyFont="1" applyAlignment="1">
      <alignment horizontal="left" vertical="top" wrapText="1"/>
    </xf>
    <xf numFmtId="0" fontId="71" fillId="9" borderId="6" xfId="2" applyFont="1" applyFill="1" applyBorder="1" applyAlignment="1">
      <alignment horizontal="center" vertical="top" wrapText="1"/>
    </xf>
    <xf numFmtId="0" fontId="71" fillId="9" borderId="5" xfId="2" applyFont="1" applyFill="1" applyBorder="1" applyAlignment="1">
      <alignment horizontal="center" vertical="top" wrapText="1"/>
    </xf>
    <xf numFmtId="0" fontId="71" fillId="0" borderId="6" xfId="2" applyFont="1" applyFill="1" applyBorder="1" applyAlignment="1">
      <alignment horizontal="center" vertical="top" wrapText="1"/>
    </xf>
    <xf numFmtId="0" fontId="71" fillId="0" borderId="5" xfId="2" applyFont="1" applyFill="1" applyBorder="1" applyAlignment="1">
      <alignment horizontal="center" vertical="top" wrapText="1"/>
    </xf>
    <xf numFmtId="0" fontId="71" fillId="0" borderId="2" xfId="2" applyFont="1" applyFill="1" applyBorder="1" applyAlignment="1">
      <alignment horizontal="center" vertical="top" wrapText="1"/>
    </xf>
    <xf numFmtId="0" fontId="31" fillId="0" borderId="1" xfId="2" applyFont="1" applyFill="1" applyBorder="1" applyAlignment="1">
      <alignment horizontal="center" vertical="top" wrapText="1"/>
    </xf>
    <xf numFmtId="0" fontId="2" fillId="0" borderId="10" xfId="2" applyFont="1" applyBorder="1" applyAlignment="1">
      <alignment horizontal="center"/>
    </xf>
  </cellXfs>
  <cellStyles count="4">
    <cellStyle name="Normal" xfId="0" builtinId="0"/>
    <cellStyle name="Normal 2" xfId="1"/>
    <cellStyle name="Normal 3" xfId="3"/>
    <cellStyle name="Normal_Sheet1" xfId="2"/>
  </cellStyles>
  <dxfs count="3">
    <dxf>
      <fill>
        <patternFill>
          <bgColor indexed="9"/>
        </patternFill>
      </fill>
    </dxf>
    <dxf>
      <fill>
        <patternFill>
          <bgColor indexed="9"/>
        </patternFill>
      </fill>
    </dxf>
    <dxf>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T133"/>
  <sheetViews>
    <sheetView tabSelected="1" zoomScale="130" zoomScaleNormal="130" workbookViewId="0">
      <selection activeCell="F11" sqref="F11"/>
    </sheetView>
  </sheetViews>
  <sheetFormatPr defaultRowHeight="18" customHeight="1"/>
  <cols>
    <col min="1" max="1" width="5.7109375" style="1" customWidth="1"/>
    <col min="2" max="2" width="5" style="1" customWidth="1"/>
    <col min="3" max="3" width="27.5703125" style="1" customWidth="1"/>
    <col min="4" max="4" width="10.85546875" style="20" customWidth="1"/>
    <col min="5" max="5" width="10.42578125" style="20" customWidth="1"/>
    <col min="6" max="6" width="8.42578125" style="20" customWidth="1"/>
    <col min="7" max="7" width="19.42578125" style="1" customWidth="1"/>
    <col min="8" max="8" width="12.28515625" style="1" customWidth="1"/>
    <col min="9" max="9" width="14.42578125" style="20" customWidth="1"/>
    <col min="10" max="10" width="8.5703125" style="1" customWidth="1"/>
    <col min="11" max="11" width="21.42578125" style="20" customWidth="1"/>
    <col min="12" max="12" width="5.140625" style="20" customWidth="1"/>
    <col min="13" max="13" width="15.7109375" style="1" customWidth="1"/>
    <col min="14" max="14" width="9.5703125" style="1" customWidth="1"/>
    <col min="15" max="15" width="5.28515625" style="20" customWidth="1"/>
    <col min="16" max="16" width="16.5703125" style="1" customWidth="1"/>
    <col min="17" max="16384" width="9.140625" style="1"/>
  </cols>
  <sheetData>
    <row r="1" spans="1:17" ht="18" customHeight="1">
      <c r="A1" s="350" t="s">
        <v>0</v>
      </c>
      <c r="B1" s="350"/>
      <c r="C1" s="350"/>
      <c r="D1" s="15"/>
      <c r="E1" s="15"/>
      <c r="F1" s="351" t="s">
        <v>1</v>
      </c>
      <c r="G1" s="351"/>
      <c r="H1" s="351"/>
      <c r="I1" s="351"/>
      <c r="L1" s="1"/>
      <c r="N1" s="20"/>
      <c r="O1" s="1"/>
    </row>
    <row r="2" spans="1:17" ht="18" customHeight="1">
      <c r="A2" s="350" t="s">
        <v>55</v>
      </c>
      <c r="B2" s="350"/>
      <c r="C2" s="350"/>
      <c r="D2" s="15"/>
      <c r="E2" s="15"/>
      <c r="F2" s="351" t="s">
        <v>212</v>
      </c>
      <c r="G2" s="351"/>
      <c r="H2" s="351"/>
      <c r="I2" s="351"/>
      <c r="L2" s="1"/>
      <c r="N2" s="20"/>
      <c r="O2" s="1"/>
    </row>
    <row r="3" spans="1:17" ht="12.75">
      <c r="A3" s="356"/>
      <c r="B3" s="356"/>
      <c r="C3" s="356"/>
      <c r="L3" s="1"/>
      <c r="N3" s="20"/>
      <c r="O3" s="1"/>
    </row>
    <row r="4" spans="1:17" ht="20.25">
      <c r="A4" s="355" t="s">
        <v>23</v>
      </c>
      <c r="B4" s="355"/>
      <c r="C4" s="355"/>
      <c r="D4" s="355"/>
      <c r="E4" s="355"/>
      <c r="F4" s="355"/>
      <c r="G4" s="355"/>
      <c r="H4" s="355"/>
      <c r="I4" s="355"/>
      <c r="L4" s="1"/>
      <c r="N4" s="20"/>
      <c r="O4" s="1"/>
    </row>
    <row r="5" spans="1:17" ht="20.25">
      <c r="A5" s="354" t="s">
        <v>522</v>
      </c>
      <c r="B5" s="354"/>
      <c r="C5" s="354"/>
      <c r="D5" s="354"/>
      <c r="E5" s="354"/>
      <c r="F5" s="354"/>
      <c r="G5" s="354"/>
      <c r="H5" s="354"/>
      <c r="I5" s="354"/>
      <c r="L5" s="1"/>
      <c r="N5" s="20"/>
      <c r="O5" s="1"/>
    </row>
    <row r="6" spans="1:17" ht="25.5">
      <c r="A6" s="352" t="s">
        <v>521</v>
      </c>
      <c r="B6" s="352"/>
      <c r="C6" s="352"/>
      <c r="D6" s="352"/>
      <c r="E6" s="352"/>
      <c r="F6" s="352"/>
      <c r="G6" s="352"/>
      <c r="H6" s="352"/>
      <c r="I6" s="352"/>
    </row>
    <row r="7" spans="1:17" ht="21.75" customHeight="1">
      <c r="A7" s="309" t="s">
        <v>608</v>
      </c>
      <c r="B7" s="309"/>
      <c r="C7" s="309"/>
      <c r="D7" s="309"/>
      <c r="E7" s="309"/>
      <c r="F7" s="309"/>
      <c r="G7" s="309"/>
      <c r="H7" s="309"/>
      <c r="I7" s="309"/>
      <c r="J7" s="309"/>
    </row>
    <row r="8" spans="1:17" ht="38.25" customHeight="1">
      <c r="A8" s="353" t="s">
        <v>379</v>
      </c>
      <c r="B8" s="353"/>
      <c r="C8" s="353"/>
      <c r="D8" s="353"/>
      <c r="E8" s="353"/>
      <c r="F8" s="353"/>
      <c r="G8" s="353"/>
      <c r="H8" s="353"/>
      <c r="I8" s="353"/>
      <c r="J8" s="353"/>
    </row>
    <row r="9" spans="1:17" ht="18" customHeight="1">
      <c r="A9" s="316" t="s">
        <v>539</v>
      </c>
      <c r="B9" s="317"/>
      <c r="C9" s="317"/>
      <c r="D9" s="317"/>
      <c r="E9" s="317"/>
      <c r="F9" s="317"/>
      <c r="G9" s="317"/>
      <c r="H9" s="317"/>
    </row>
    <row r="10" spans="1:17" ht="18" customHeight="1">
      <c r="B10" s="10" t="s">
        <v>2</v>
      </c>
      <c r="C10" s="10" t="s">
        <v>3</v>
      </c>
      <c r="D10" s="10" t="s">
        <v>4</v>
      </c>
      <c r="E10" s="10" t="s">
        <v>5</v>
      </c>
      <c r="F10" s="10" t="s">
        <v>6</v>
      </c>
      <c r="G10" s="10" t="s">
        <v>7</v>
      </c>
      <c r="H10" s="11" t="s">
        <v>8</v>
      </c>
      <c r="I10" s="10" t="s">
        <v>378</v>
      </c>
      <c r="J10" s="10" t="s">
        <v>411</v>
      </c>
    </row>
    <row r="11" spans="1:17" ht="18" customHeight="1">
      <c r="B11" s="61">
        <v>1</v>
      </c>
      <c r="C11" s="52" t="s">
        <v>428</v>
      </c>
      <c r="D11" s="52" t="s">
        <v>492</v>
      </c>
      <c r="E11" s="61">
        <v>3</v>
      </c>
      <c r="F11" s="60"/>
      <c r="G11" s="52" t="s">
        <v>523</v>
      </c>
      <c r="H11" s="184" t="s">
        <v>524</v>
      </c>
      <c r="I11" s="229" t="s">
        <v>138</v>
      </c>
      <c r="J11" s="184" t="s">
        <v>525</v>
      </c>
      <c r="K11" s="83"/>
      <c r="L11" s="203" t="s">
        <v>167</v>
      </c>
      <c r="M11" s="175"/>
      <c r="N11" s="175"/>
      <c r="O11" s="196" t="s">
        <v>157</v>
      </c>
      <c r="P11" s="196"/>
      <c r="Q11" s="196"/>
    </row>
    <row r="12" spans="1:17" ht="18" customHeight="1">
      <c r="B12" s="61">
        <v>2</v>
      </c>
      <c r="C12" s="52" t="s">
        <v>275</v>
      </c>
      <c r="D12" s="52" t="s">
        <v>526</v>
      </c>
      <c r="E12" s="61" t="s">
        <v>123</v>
      </c>
      <c r="F12" s="60">
        <v>150</v>
      </c>
      <c r="G12" s="230" t="s">
        <v>184</v>
      </c>
      <c r="H12" s="231" t="s">
        <v>464</v>
      </c>
      <c r="I12" s="232" t="s">
        <v>139</v>
      </c>
      <c r="J12" s="60" t="s">
        <v>525</v>
      </c>
      <c r="K12" s="236"/>
      <c r="L12" s="197" t="s">
        <v>168</v>
      </c>
      <c r="M12" s="197" t="s">
        <v>169</v>
      </c>
      <c r="N12" s="195"/>
      <c r="O12" s="197" t="s">
        <v>168</v>
      </c>
      <c r="P12" s="197" t="s">
        <v>169</v>
      </c>
      <c r="Q12" s="175"/>
    </row>
    <row r="13" spans="1:17" ht="45">
      <c r="B13" s="61">
        <v>3</v>
      </c>
      <c r="C13" s="233" t="s">
        <v>410</v>
      </c>
      <c r="D13" s="52" t="s">
        <v>527</v>
      </c>
      <c r="E13" s="61" t="s">
        <v>309</v>
      </c>
      <c r="F13" s="61">
        <v>150</v>
      </c>
      <c r="G13" s="59" t="s">
        <v>536</v>
      </c>
      <c r="H13" s="60" t="s">
        <v>530</v>
      </c>
      <c r="I13" s="235" t="s">
        <v>138</v>
      </c>
      <c r="J13" s="52" t="s">
        <v>525</v>
      </c>
      <c r="K13" s="236"/>
      <c r="L13" s="198">
        <v>1</v>
      </c>
      <c r="M13" s="199" t="s">
        <v>161</v>
      </c>
      <c r="N13" s="200"/>
      <c r="O13" s="198">
        <v>1</v>
      </c>
      <c r="P13" s="199" t="s">
        <v>162</v>
      </c>
      <c r="Q13" s="175"/>
    </row>
    <row r="14" spans="1:17" ht="45">
      <c r="B14" s="60">
        <v>4</v>
      </c>
      <c r="C14" s="52" t="s">
        <v>538</v>
      </c>
      <c r="D14" s="52" t="s">
        <v>528</v>
      </c>
      <c r="E14" s="61" t="s">
        <v>156</v>
      </c>
      <c r="F14" s="60">
        <v>150</v>
      </c>
      <c r="G14" s="59" t="s">
        <v>238</v>
      </c>
      <c r="H14" s="60" t="s">
        <v>530</v>
      </c>
      <c r="I14" s="198" t="s">
        <v>138</v>
      </c>
      <c r="J14" s="52" t="s">
        <v>525</v>
      </c>
      <c r="K14" s="236"/>
      <c r="L14" s="198">
        <v>2</v>
      </c>
      <c r="M14" s="199" t="s">
        <v>162</v>
      </c>
      <c r="N14" s="175" t="s">
        <v>177</v>
      </c>
      <c r="O14" s="198">
        <v>2</v>
      </c>
      <c r="P14" s="199" t="s">
        <v>176</v>
      </c>
      <c r="Q14" s="175" t="s">
        <v>177</v>
      </c>
    </row>
    <row r="15" spans="1:17" ht="30">
      <c r="B15" s="61">
        <v>5</v>
      </c>
      <c r="C15" s="52" t="s">
        <v>531</v>
      </c>
      <c r="D15" s="52" t="s">
        <v>529</v>
      </c>
      <c r="E15" s="61" t="s">
        <v>309</v>
      </c>
      <c r="F15" s="60">
        <v>120</v>
      </c>
      <c r="G15" s="59" t="s">
        <v>306</v>
      </c>
      <c r="H15" s="60" t="s">
        <v>530</v>
      </c>
      <c r="I15" s="234" t="s">
        <v>138</v>
      </c>
      <c r="J15" s="52" t="s">
        <v>525</v>
      </c>
      <c r="K15" s="236"/>
      <c r="L15" s="198">
        <v>3</v>
      </c>
      <c r="M15" s="199" t="s">
        <v>163</v>
      </c>
      <c r="N15" s="175"/>
      <c r="O15" s="198">
        <v>3</v>
      </c>
      <c r="P15" s="199" t="s">
        <v>164</v>
      </c>
      <c r="Q15" s="175"/>
    </row>
    <row r="16" spans="1:17" ht="36.75" customHeight="1">
      <c r="B16" s="61">
        <v>6</v>
      </c>
      <c r="C16" s="59" t="s">
        <v>311</v>
      </c>
      <c r="D16" s="52" t="s">
        <v>532</v>
      </c>
      <c r="E16" s="61" t="s">
        <v>309</v>
      </c>
      <c r="F16" s="60">
        <v>150</v>
      </c>
      <c r="G16" s="59" t="s">
        <v>535</v>
      </c>
      <c r="H16" s="60" t="s">
        <v>534</v>
      </c>
      <c r="I16" s="198" t="s">
        <v>138</v>
      </c>
      <c r="J16" s="52" t="s">
        <v>525</v>
      </c>
      <c r="K16" s="236"/>
      <c r="L16" s="198">
        <v>4</v>
      </c>
      <c r="M16" s="199" t="s">
        <v>164</v>
      </c>
      <c r="N16" s="175" t="s">
        <v>177</v>
      </c>
      <c r="O16" s="198">
        <v>4</v>
      </c>
      <c r="P16" s="199" t="s">
        <v>178</v>
      </c>
      <c r="Q16" s="175" t="s">
        <v>177</v>
      </c>
    </row>
    <row r="17" spans="1:17" ht="15" customHeight="1">
      <c r="B17" s="61">
        <v>7</v>
      </c>
      <c r="C17" s="52" t="s">
        <v>276</v>
      </c>
      <c r="D17" s="52" t="s">
        <v>533</v>
      </c>
      <c r="E17" s="61" t="s">
        <v>156</v>
      </c>
      <c r="F17" s="60">
        <v>150</v>
      </c>
      <c r="G17" s="59" t="s">
        <v>248</v>
      </c>
      <c r="H17" s="231" t="s">
        <v>464</v>
      </c>
      <c r="I17" s="232" t="s">
        <v>139</v>
      </c>
      <c r="J17" s="60" t="s">
        <v>525</v>
      </c>
      <c r="K17" s="236"/>
      <c r="L17" s="198">
        <v>5</v>
      </c>
      <c r="M17" s="199" t="s">
        <v>165</v>
      </c>
      <c r="N17" s="175"/>
      <c r="O17" s="198">
        <v>5</v>
      </c>
      <c r="P17" s="199" t="s">
        <v>166</v>
      </c>
      <c r="Q17" s="175"/>
    </row>
    <row r="18" spans="1:17" ht="34.5" customHeight="1">
      <c r="B18" s="60">
        <v>8</v>
      </c>
      <c r="C18" s="230" t="s">
        <v>315</v>
      </c>
      <c r="D18" s="59" t="s">
        <v>537</v>
      </c>
      <c r="E18" s="60" t="s">
        <v>309</v>
      </c>
      <c r="F18" s="60">
        <v>150</v>
      </c>
      <c r="G18" s="59" t="s">
        <v>246</v>
      </c>
      <c r="H18" s="60" t="s">
        <v>534</v>
      </c>
      <c r="I18" s="198" t="s">
        <v>138</v>
      </c>
      <c r="J18" s="60" t="s">
        <v>525</v>
      </c>
      <c r="K18" s="236"/>
      <c r="L18" s="198">
        <v>6</v>
      </c>
      <c r="M18" s="199" t="s">
        <v>166</v>
      </c>
      <c r="N18" s="175"/>
      <c r="O18" s="198">
        <v>6</v>
      </c>
      <c r="P18" s="199" t="s">
        <v>170</v>
      </c>
      <c r="Q18" s="175"/>
    </row>
    <row r="19" spans="1:17" ht="15">
      <c r="A19" s="362" t="s">
        <v>126</v>
      </c>
      <c r="B19" s="362"/>
      <c r="C19" s="362"/>
      <c r="D19" s="362"/>
      <c r="E19" s="362"/>
      <c r="F19" s="362"/>
      <c r="G19" s="362"/>
      <c r="H19" s="362"/>
      <c r="L19" s="198">
        <v>7</v>
      </c>
      <c r="M19" s="199" t="s">
        <v>170</v>
      </c>
      <c r="N19" s="175"/>
      <c r="O19" s="198">
        <v>7</v>
      </c>
      <c r="P19" s="199" t="s">
        <v>171</v>
      </c>
      <c r="Q19" s="175" t="s">
        <v>177</v>
      </c>
    </row>
    <row r="20" spans="1:17" ht="18.75">
      <c r="A20" s="42">
        <v>1</v>
      </c>
      <c r="B20" s="359" t="s">
        <v>473</v>
      </c>
      <c r="C20" s="359"/>
      <c r="D20" s="359"/>
      <c r="E20" s="359"/>
      <c r="F20" s="359"/>
      <c r="G20" s="359"/>
      <c r="H20" s="359"/>
      <c r="I20" s="359"/>
      <c r="J20" s="359"/>
      <c r="L20" s="198">
        <v>8</v>
      </c>
      <c r="M20" s="199" t="s">
        <v>171</v>
      </c>
      <c r="N20" s="175" t="s">
        <v>177</v>
      </c>
      <c r="O20" s="198">
        <v>8</v>
      </c>
      <c r="P20" s="199" t="s">
        <v>172</v>
      </c>
      <c r="Q20" s="175"/>
    </row>
    <row r="21" spans="1:17" ht="63" customHeight="1">
      <c r="A21" s="42">
        <v>2</v>
      </c>
      <c r="B21" s="360" t="s">
        <v>540</v>
      </c>
      <c r="C21" s="360"/>
      <c r="D21" s="360"/>
      <c r="E21" s="360"/>
      <c r="F21" s="360"/>
      <c r="G21" s="360"/>
      <c r="H21" s="360"/>
      <c r="I21" s="360"/>
      <c r="J21" s="360"/>
      <c r="K21" s="1"/>
      <c r="L21" s="198">
        <v>9</v>
      </c>
      <c r="M21" s="199" t="s">
        <v>172</v>
      </c>
      <c r="N21" s="175"/>
      <c r="O21" s="198">
        <v>9</v>
      </c>
      <c r="P21" s="199" t="s">
        <v>173</v>
      </c>
      <c r="Q21" s="175" t="s">
        <v>177</v>
      </c>
    </row>
    <row r="22" spans="1:17" ht="22.5" customHeight="1">
      <c r="A22" s="42">
        <v>3</v>
      </c>
      <c r="B22" s="372" t="s">
        <v>460</v>
      </c>
      <c r="C22" s="372"/>
      <c r="D22" s="372"/>
      <c r="E22" s="372"/>
      <c r="F22" s="372"/>
      <c r="G22" s="372"/>
      <c r="H22" s="372"/>
      <c r="I22" s="372"/>
      <c r="J22" s="372"/>
      <c r="K22" s="1"/>
      <c r="L22" s="198"/>
      <c r="M22" s="199"/>
      <c r="N22" s="175"/>
      <c r="O22" s="198"/>
      <c r="P22" s="199"/>
      <c r="Q22" s="175"/>
    </row>
    <row r="23" spans="1:17" ht="60.75" customHeight="1">
      <c r="A23" s="357" t="s">
        <v>541</v>
      </c>
      <c r="B23" s="357"/>
      <c r="C23" s="357"/>
      <c r="D23" s="357"/>
      <c r="E23" s="357"/>
      <c r="F23" s="357"/>
      <c r="G23" s="357"/>
      <c r="H23" s="357"/>
      <c r="I23" s="357"/>
      <c r="J23" s="357"/>
      <c r="K23" s="1"/>
      <c r="L23" s="198">
        <v>10</v>
      </c>
      <c r="M23" s="199" t="s">
        <v>173</v>
      </c>
      <c r="N23" s="175" t="s">
        <v>177</v>
      </c>
      <c r="O23" s="198">
        <v>10</v>
      </c>
      <c r="P23" s="199" t="s">
        <v>174</v>
      </c>
      <c r="Q23" s="175"/>
    </row>
    <row r="24" spans="1:17" ht="22.5" customHeight="1">
      <c r="A24" s="316" t="s">
        <v>490</v>
      </c>
      <c r="B24" s="317"/>
      <c r="C24" s="317"/>
      <c r="D24" s="317"/>
      <c r="E24" s="317"/>
      <c r="F24" s="317"/>
      <c r="G24" s="317"/>
      <c r="H24" s="317"/>
      <c r="K24" s="1"/>
      <c r="L24" s="198">
        <v>11</v>
      </c>
      <c r="M24" s="199" t="s">
        <v>174</v>
      </c>
      <c r="N24" s="175"/>
      <c r="O24" s="174"/>
      <c r="P24" s="175"/>
      <c r="Q24" s="175"/>
    </row>
    <row r="25" spans="1:17" ht="21" customHeight="1">
      <c r="A25" s="361" t="s">
        <v>21</v>
      </c>
      <c r="B25" s="361"/>
      <c r="C25" s="361"/>
      <c r="D25" s="361"/>
      <c r="E25" s="361"/>
      <c r="F25" s="361"/>
      <c r="G25" s="361"/>
      <c r="H25" s="361"/>
      <c r="L25" s="198">
        <v>12</v>
      </c>
      <c r="M25" s="199" t="s">
        <v>175</v>
      </c>
      <c r="N25" s="175"/>
      <c r="O25" s="174"/>
      <c r="P25" s="175"/>
      <c r="Q25" s="175"/>
    </row>
    <row r="26" spans="1:17" ht="18" customHeight="1">
      <c r="B26" s="12" t="s">
        <v>2</v>
      </c>
      <c r="C26" s="12" t="s">
        <v>3</v>
      </c>
      <c r="D26" s="12" t="s">
        <v>13</v>
      </c>
      <c r="E26" s="12" t="s">
        <v>5</v>
      </c>
      <c r="F26" s="12" t="s">
        <v>6</v>
      </c>
      <c r="G26" s="12" t="s">
        <v>7</v>
      </c>
      <c r="H26" s="12" t="s">
        <v>8</v>
      </c>
      <c r="I26" s="10" t="s">
        <v>378</v>
      </c>
      <c r="J26" s="10" t="s">
        <v>285</v>
      </c>
      <c r="L26" s="1"/>
      <c r="N26" s="20"/>
      <c r="O26" s="1"/>
    </row>
    <row r="27" spans="1:17" ht="30">
      <c r="B27" s="93">
        <v>3</v>
      </c>
      <c r="C27" s="50" t="s">
        <v>315</v>
      </c>
      <c r="D27" s="51" t="s">
        <v>50</v>
      </c>
      <c r="E27" s="51">
        <v>4</v>
      </c>
      <c r="F27" s="51">
        <v>50</v>
      </c>
      <c r="G27" s="62" t="s">
        <v>506</v>
      </c>
      <c r="H27" s="222" t="s">
        <v>507</v>
      </c>
      <c r="I27" s="150" t="s">
        <v>139</v>
      </c>
      <c r="J27" s="163">
        <v>1</v>
      </c>
      <c r="L27" s="1"/>
      <c r="O27" s="1"/>
    </row>
    <row r="28" spans="1:17" ht="30">
      <c r="B28" s="93">
        <v>4</v>
      </c>
      <c r="C28" s="57" t="s">
        <v>277</v>
      </c>
      <c r="D28" s="58" t="s">
        <v>52</v>
      </c>
      <c r="E28" s="58">
        <v>3</v>
      </c>
      <c r="F28" s="58">
        <v>50</v>
      </c>
      <c r="G28" s="57" t="s">
        <v>248</v>
      </c>
      <c r="H28" s="221" t="s">
        <v>456</v>
      </c>
      <c r="I28" s="150" t="s">
        <v>139</v>
      </c>
      <c r="J28" s="163">
        <v>1</v>
      </c>
      <c r="L28" s="1"/>
      <c r="O28" s="1"/>
    </row>
    <row r="29" spans="1:17" ht="30">
      <c r="B29" s="93">
        <v>5</v>
      </c>
      <c r="C29" s="57" t="s">
        <v>504</v>
      </c>
      <c r="D29" s="221" t="s">
        <v>46</v>
      </c>
      <c r="E29" s="221" t="s">
        <v>309</v>
      </c>
      <c r="F29" s="221">
        <v>50</v>
      </c>
      <c r="G29" s="57" t="s">
        <v>230</v>
      </c>
      <c r="H29" s="221" t="s">
        <v>505</v>
      </c>
      <c r="I29" s="228" t="s">
        <v>139</v>
      </c>
      <c r="J29" s="163">
        <v>1</v>
      </c>
      <c r="L29" s="1"/>
      <c r="O29" s="1"/>
    </row>
    <row r="30" spans="1:17" ht="7.5" customHeight="1">
      <c r="B30" s="35"/>
      <c r="C30" s="149"/>
      <c r="D30" s="149"/>
      <c r="E30" s="212"/>
      <c r="F30" s="212"/>
      <c r="G30" s="149"/>
      <c r="H30" s="212"/>
      <c r="I30" s="213"/>
      <c r="J30" s="214"/>
      <c r="L30" s="1"/>
      <c r="O30" s="1"/>
    </row>
    <row r="31" spans="1:17" s="246" customFormat="1" ht="18" customHeight="1">
      <c r="A31" s="326" t="s">
        <v>22</v>
      </c>
      <c r="B31" s="358"/>
      <c r="C31" s="358"/>
      <c r="D31" s="247"/>
      <c r="E31" s="247"/>
      <c r="F31" s="247"/>
      <c r="I31" s="247"/>
      <c r="K31" s="247"/>
      <c r="L31" s="1"/>
      <c r="M31" s="1"/>
      <c r="N31" s="1"/>
      <c r="O31" s="1"/>
      <c r="P31" s="1"/>
      <c r="Q31" s="1"/>
    </row>
    <row r="32" spans="1:17" s="246" customFormat="1" ht="18" customHeight="1">
      <c r="B32" s="326" t="s">
        <v>491</v>
      </c>
      <c r="C32" s="358"/>
      <c r="D32" s="358"/>
      <c r="E32" s="358"/>
      <c r="F32" s="358"/>
      <c r="G32" s="358"/>
      <c r="H32" s="358"/>
      <c r="I32" s="247"/>
      <c r="K32" s="247"/>
      <c r="L32" s="1"/>
      <c r="M32" s="1"/>
      <c r="N32" s="1"/>
      <c r="O32" s="1"/>
      <c r="P32" s="1"/>
      <c r="Q32" s="1"/>
    </row>
    <row r="33" spans="1:20" s="246" customFormat="1" ht="18" customHeight="1">
      <c r="B33" s="249" t="s">
        <v>2</v>
      </c>
      <c r="C33" s="249" t="s">
        <v>3</v>
      </c>
      <c r="D33" s="250" t="s">
        <v>13</v>
      </c>
      <c r="E33" s="250" t="s">
        <v>5</v>
      </c>
      <c r="F33" s="250" t="s">
        <v>6</v>
      </c>
      <c r="G33" s="250" t="s">
        <v>7</v>
      </c>
      <c r="H33" s="251" t="s">
        <v>8</v>
      </c>
      <c r="I33" s="367" t="s">
        <v>284</v>
      </c>
      <c r="J33" s="367"/>
      <c r="K33" s="247"/>
      <c r="L33" s="1"/>
      <c r="M33" s="1"/>
      <c r="N33" s="1"/>
      <c r="O33" s="1"/>
      <c r="P33" s="1"/>
      <c r="Q33" s="1"/>
    </row>
    <row r="34" spans="1:20" s="246" customFormat="1" ht="18" customHeight="1">
      <c r="B34" s="59">
        <v>1</v>
      </c>
      <c r="C34" s="59" t="s">
        <v>31</v>
      </c>
      <c r="D34" s="60" t="s">
        <v>66</v>
      </c>
      <c r="E34" s="60">
        <v>2</v>
      </c>
      <c r="F34" s="60">
        <v>56</v>
      </c>
      <c r="G34" s="240" t="s">
        <v>455</v>
      </c>
      <c r="H34" s="252" t="s">
        <v>584</v>
      </c>
      <c r="I34" s="318" t="s">
        <v>347</v>
      </c>
      <c r="J34" s="319"/>
      <c r="K34" s="247"/>
      <c r="L34" s="1"/>
      <c r="M34" s="1"/>
      <c r="N34" s="1"/>
      <c r="O34" s="1"/>
      <c r="P34" s="1"/>
      <c r="Q34" s="1"/>
    </row>
    <row r="35" spans="1:20" s="246" customFormat="1" ht="15">
      <c r="B35" s="59">
        <v>2</v>
      </c>
      <c r="C35" s="59" t="s">
        <v>61</v>
      </c>
      <c r="D35" s="60" t="s">
        <v>67</v>
      </c>
      <c r="E35" s="60">
        <v>2</v>
      </c>
      <c r="F35" s="60">
        <v>54</v>
      </c>
      <c r="G35" s="306" t="s">
        <v>550</v>
      </c>
      <c r="H35" s="184" t="s">
        <v>579</v>
      </c>
      <c r="I35" s="348" t="s">
        <v>585</v>
      </c>
      <c r="J35" s="371"/>
      <c r="K35" s="247"/>
      <c r="L35" s="1"/>
      <c r="M35" s="1"/>
      <c r="N35" s="1"/>
      <c r="O35" s="1"/>
      <c r="P35" s="1"/>
      <c r="Q35" s="1"/>
    </row>
    <row r="36" spans="1:20" s="246" customFormat="1" ht="18" customHeight="1">
      <c r="B36" s="59">
        <v>3</v>
      </c>
      <c r="C36" s="253" t="s">
        <v>62</v>
      </c>
      <c r="D36" s="60" t="s">
        <v>68</v>
      </c>
      <c r="E36" s="60">
        <v>2</v>
      </c>
      <c r="F36" s="60">
        <v>52</v>
      </c>
      <c r="G36" s="240" t="s">
        <v>547</v>
      </c>
      <c r="H36" s="163" t="s">
        <v>584</v>
      </c>
      <c r="I36" s="323" t="s">
        <v>291</v>
      </c>
      <c r="J36" s="323"/>
      <c r="K36" s="247"/>
      <c r="L36" s="1"/>
      <c r="M36" s="1"/>
      <c r="N36" s="1"/>
      <c r="O36" s="1"/>
      <c r="P36" s="1"/>
      <c r="Q36" s="1"/>
    </row>
    <row r="37" spans="1:20" s="246" customFormat="1" ht="18" customHeight="1">
      <c r="B37" s="59">
        <v>4</v>
      </c>
      <c r="C37" s="59" t="s">
        <v>63</v>
      </c>
      <c r="D37" s="60" t="s">
        <v>69</v>
      </c>
      <c r="E37" s="60">
        <v>2</v>
      </c>
      <c r="F37" s="60">
        <v>53</v>
      </c>
      <c r="G37" s="240" t="s">
        <v>348</v>
      </c>
      <c r="H37" s="252" t="s">
        <v>586</v>
      </c>
      <c r="I37" s="334" t="s">
        <v>587</v>
      </c>
      <c r="J37" s="335"/>
      <c r="K37" s="247"/>
      <c r="L37" s="1"/>
      <c r="M37" s="1"/>
      <c r="N37" s="1"/>
      <c r="O37" s="1"/>
      <c r="P37" s="1"/>
      <c r="Q37" s="1"/>
    </row>
    <row r="38" spans="1:20" s="246" customFormat="1" ht="38.25">
      <c r="B38" s="59">
        <v>5</v>
      </c>
      <c r="C38" s="59" t="s">
        <v>64</v>
      </c>
      <c r="D38" s="60" t="s">
        <v>70</v>
      </c>
      <c r="E38" s="60">
        <v>1</v>
      </c>
      <c r="F38" s="60">
        <v>53</v>
      </c>
      <c r="G38" s="307" t="s">
        <v>607</v>
      </c>
      <c r="H38" s="201" t="s">
        <v>589</v>
      </c>
      <c r="I38" s="348" t="s">
        <v>588</v>
      </c>
      <c r="J38" s="349"/>
      <c r="K38" s="247"/>
      <c r="L38" s="1"/>
      <c r="M38" s="1"/>
      <c r="N38" s="1"/>
      <c r="O38" s="1"/>
      <c r="P38" s="1"/>
      <c r="Q38" s="1"/>
    </row>
    <row r="39" spans="1:20" s="246" customFormat="1" ht="38.25">
      <c r="B39" s="59">
        <v>6</v>
      </c>
      <c r="C39" s="59" t="s">
        <v>65</v>
      </c>
      <c r="D39" s="60" t="s">
        <v>71</v>
      </c>
      <c r="E39" s="60">
        <v>1</v>
      </c>
      <c r="F39" s="60">
        <v>53</v>
      </c>
      <c r="G39" s="307" t="s">
        <v>590</v>
      </c>
      <c r="H39" s="201" t="s">
        <v>589</v>
      </c>
      <c r="I39" s="377" t="s">
        <v>461</v>
      </c>
      <c r="J39" s="319"/>
      <c r="K39" s="247"/>
      <c r="L39" s="1"/>
      <c r="M39" s="1"/>
      <c r="N39" s="20"/>
      <c r="O39" s="1"/>
      <c r="P39" s="1"/>
      <c r="Q39" s="1"/>
    </row>
    <row r="40" spans="1:20" s="246" customFormat="1" ht="18" customHeight="1">
      <c r="B40" s="59">
        <v>7</v>
      </c>
      <c r="C40" s="59" t="s">
        <v>60</v>
      </c>
      <c r="D40" s="60" t="s">
        <v>134</v>
      </c>
      <c r="E40" s="60">
        <v>2</v>
      </c>
      <c r="F40" s="60">
        <v>53</v>
      </c>
      <c r="G40" s="240" t="s">
        <v>591</v>
      </c>
      <c r="H40" s="163" t="s">
        <v>579</v>
      </c>
      <c r="I40" s="323" t="s">
        <v>349</v>
      </c>
      <c r="J40" s="323"/>
      <c r="K40" s="247"/>
      <c r="L40" s="1"/>
      <c r="M40" s="94"/>
      <c r="N40" s="94"/>
      <c r="O40" s="94"/>
      <c r="P40" s="94"/>
      <c r="Q40" s="94"/>
    </row>
    <row r="41" spans="1:20" s="246" customFormat="1" ht="14.25">
      <c r="A41" s="256"/>
      <c r="B41" s="326" t="s">
        <v>497</v>
      </c>
      <c r="C41" s="326"/>
      <c r="D41" s="326"/>
      <c r="E41" s="326"/>
      <c r="F41" s="326"/>
      <c r="G41" s="326"/>
      <c r="H41" s="326"/>
      <c r="I41" s="255"/>
      <c r="J41" s="255"/>
      <c r="K41" s="247"/>
      <c r="L41" s="1"/>
      <c r="M41" s="94"/>
      <c r="N41" s="94"/>
      <c r="O41" s="94"/>
      <c r="P41" s="94"/>
      <c r="Q41" s="94"/>
    </row>
    <row r="42" spans="1:20" s="246" customFormat="1" ht="18" customHeight="1">
      <c r="A42" s="256"/>
      <c r="B42" s="257" t="s">
        <v>2</v>
      </c>
      <c r="C42" s="250" t="s">
        <v>3</v>
      </c>
      <c r="D42" s="250" t="s">
        <v>13</v>
      </c>
      <c r="E42" s="250" t="s">
        <v>5</v>
      </c>
      <c r="F42" s="257" t="s">
        <v>6</v>
      </c>
      <c r="G42" s="257" t="s">
        <v>7</v>
      </c>
      <c r="H42" s="257" t="s">
        <v>8</v>
      </c>
      <c r="I42" s="324" t="s">
        <v>284</v>
      </c>
      <c r="J42" s="325"/>
      <c r="K42" s="255"/>
      <c r="L42" s="1"/>
      <c r="M42" s="1"/>
      <c r="N42" s="20"/>
      <c r="O42" s="1"/>
      <c r="P42" s="1"/>
      <c r="Q42" s="1"/>
      <c r="R42" s="255"/>
      <c r="S42" s="255"/>
      <c r="T42" s="255"/>
    </row>
    <row r="43" spans="1:20" s="246" customFormat="1" ht="18" customHeight="1">
      <c r="A43" s="248"/>
      <c r="B43" s="258">
        <v>1</v>
      </c>
      <c r="C43" s="258" t="s">
        <v>316</v>
      </c>
      <c r="D43" s="259" t="s">
        <v>317</v>
      </c>
      <c r="E43" s="259" t="s">
        <v>123</v>
      </c>
      <c r="F43" s="259">
        <v>16</v>
      </c>
      <c r="G43" s="240" t="s">
        <v>547</v>
      </c>
      <c r="H43" s="60" t="s">
        <v>548</v>
      </c>
      <c r="I43" s="312" t="s">
        <v>351</v>
      </c>
      <c r="J43" s="313"/>
      <c r="K43" s="255"/>
      <c r="L43" s="1"/>
      <c r="M43" s="1"/>
      <c r="N43" s="20"/>
      <c r="O43" s="1"/>
      <c r="P43" s="1"/>
      <c r="Q43" s="1"/>
      <c r="R43" s="255"/>
      <c r="S43" s="255"/>
      <c r="T43" s="255"/>
    </row>
    <row r="44" spans="1:20" s="246" customFormat="1" ht="18" customHeight="1">
      <c r="A44" s="256"/>
      <c r="B44" s="260">
        <v>2</v>
      </c>
      <c r="C44" s="59" t="s">
        <v>72</v>
      </c>
      <c r="D44" s="60" t="s">
        <v>73</v>
      </c>
      <c r="E44" s="60" t="s">
        <v>309</v>
      </c>
      <c r="F44" s="261">
        <v>16</v>
      </c>
      <c r="G44" s="240" t="s">
        <v>368</v>
      </c>
      <c r="H44" s="163" t="s">
        <v>548</v>
      </c>
      <c r="I44" s="312" t="s">
        <v>549</v>
      </c>
      <c r="J44" s="313"/>
      <c r="K44" s="255"/>
      <c r="L44" s="1"/>
      <c r="M44" s="1"/>
      <c r="N44" s="1"/>
      <c r="O44" s="1"/>
      <c r="P44" s="1"/>
      <c r="Q44" s="1"/>
      <c r="R44" s="255"/>
      <c r="S44" s="255"/>
      <c r="T44" s="255"/>
    </row>
    <row r="45" spans="1:20" s="248" customFormat="1" ht="15.75" customHeight="1">
      <c r="A45" s="256"/>
      <c r="B45" s="262">
        <v>3</v>
      </c>
      <c r="C45" s="59" t="s">
        <v>74</v>
      </c>
      <c r="D45" s="60" t="s">
        <v>75</v>
      </c>
      <c r="E45" s="60" t="s">
        <v>309</v>
      </c>
      <c r="F45" s="261">
        <v>16</v>
      </c>
      <c r="G45" s="240" t="s">
        <v>455</v>
      </c>
      <c r="H45" s="163" t="s">
        <v>548</v>
      </c>
      <c r="I45" s="312" t="s">
        <v>352</v>
      </c>
      <c r="J45" s="313"/>
      <c r="L45" s="1"/>
      <c r="M45" s="1"/>
      <c r="N45" s="1"/>
      <c r="O45" s="1"/>
      <c r="P45" s="1"/>
      <c r="Q45" s="1"/>
    </row>
    <row r="46" spans="1:20" s="246" customFormat="1" ht="18" customHeight="1">
      <c r="A46" s="256"/>
      <c r="B46" s="262">
        <v>4</v>
      </c>
      <c r="C46" s="59" t="s">
        <v>76</v>
      </c>
      <c r="D46" s="60" t="s">
        <v>77</v>
      </c>
      <c r="E46" s="60" t="s">
        <v>309</v>
      </c>
      <c r="F46" s="261">
        <v>16</v>
      </c>
      <c r="G46" s="240" t="s">
        <v>550</v>
      </c>
      <c r="H46" s="163" t="s">
        <v>548</v>
      </c>
      <c r="I46" s="312" t="s">
        <v>352</v>
      </c>
      <c r="J46" s="313"/>
      <c r="K46" s="255"/>
      <c r="L46" s="1"/>
      <c r="M46" s="1"/>
      <c r="N46" s="1"/>
      <c r="O46" s="1"/>
      <c r="P46" s="1"/>
      <c r="Q46" s="1"/>
      <c r="R46" s="255"/>
      <c r="S46" s="255"/>
      <c r="T46" s="255"/>
    </row>
    <row r="47" spans="1:20" s="246" customFormat="1" ht="30" customHeight="1">
      <c r="A47" s="256"/>
      <c r="B47" s="262">
        <v>5</v>
      </c>
      <c r="C47" s="59" t="s">
        <v>78</v>
      </c>
      <c r="D47" s="60" t="s">
        <v>79</v>
      </c>
      <c r="E47" s="60" t="s">
        <v>298</v>
      </c>
      <c r="F47" s="261">
        <v>16</v>
      </c>
      <c r="G47" s="240" t="s">
        <v>592</v>
      </c>
      <c r="H47" s="163" t="s">
        <v>551</v>
      </c>
      <c r="I47" s="363" t="s">
        <v>552</v>
      </c>
      <c r="J47" s="313"/>
      <c r="K47" s="255"/>
      <c r="L47" s="1"/>
      <c r="M47" s="1"/>
      <c r="N47" s="20"/>
      <c r="O47" s="1"/>
      <c r="P47" s="1"/>
      <c r="Q47" s="1"/>
      <c r="R47" s="255"/>
      <c r="S47" s="255"/>
      <c r="T47" s="255"/>
    </row>
    <row r="48" spans="1:20" s="246" customFormat="1" ht="18" customHeight="1">
      <c r="B48" s="331" t="s">
        <v>498</v>
      </c>
      <c r="C48" s="331"/>
      <c r="D48" s="331"/>
      <c r="E48" s="331"/>
      <c r="F48" s="331"/>
      <c r="G48" s="331"/>
      <c r="H48" s="331"/>
      <c r="I48" s="255"/>
      <c r="J48" s="255"/>
      <c r="K48" s="255"/>
      <c r="L48" s="1"/>
      <c r="M48" s="1"/>
      <c r="N48" s="20"/>
      <c r="O48" s="1"/>
      <c r="P48" s="1"/>
      <c r="Q48" s="1"/>
      <c r="R48" s="255"/>
      <c r="S48" s="255"/>
      <c r="T48" s="255"/>
    </row>
    <row r="49" spans="1:20" s="246" customFormat="1" ht="30.75" customHeight="1">
      <c r="B49" s="250" t="s">
        <v>2</v>
      </c>
      <c r="C49" s="250" t="s">
        <v>3</v>
      </c>
      <c r="D49" s="250" t="s">
        <v>13</v>
      </c>
      <c r="E49" s="250" t="s">
        <v>5</v>
      </c>
      <c r="F49" s="250" t="s">
        <v>6</v>
      </c>
      <c r="G49" s="250" t="s">
        <v>7</v>
      </c>
      <c r="H49" s="250" t="s">
        <v>8</v>
      </c>
      <c r="I49" s="324" t="s">
        <v>284</v>
      </c>
      <c r="J49" s="325"/>
      <c r="K49" s="255"/>
      <c r="L49" s="1"/>
      <c r="M49" s="1"/>
      <c r="N49" s="20"/>
      <c r="O49" s="1"/>
      <c r="P49" s="1"/>
      <c r="Q49" s="1"/>
      <c r="R49" s="255"/>
      <c r="S49" s="255"/>
      <c r="T49" s="255"/>
    </row>
    <row r="50" spans="1:20" s="246" customFormat="1" ht="31.5">
      <c r="B50" s="59">
        <v>1</v>
      </c>
      <c r="C50" s="258" t="s">
        <v>307</v>
      </c>
      <c r="D50" s="259" t="s">
        <v>308</v>
      </c>
      <c r="E50" s="259">
        <v>4</v>
      </c>
      <c r="F50" s="60">
        <v>15</v>
      </c>
      <c r="G50" s="240" t="s">
        <v>353</v>
      </c>
      <c r="H50" s="263" t="s">
        <v>362</v>
      </c>
      <c r="I50" s="329" t="s">
        <v>364</v>
      </c>
      <c r="J50" s="330"/>
      <c r="K50" s="255"/>
      <c r="L50" s="154">
        <v>18</v>
      </c>
      <c r="M50" s="1"/>
      <c r="N50" s="20"/>
      <c r="O50" s="1"/>
      <c r="P50" s="1"/>
      <c r="Q50" s="1"/>
      <c r="R50" s="255"/>
      <c r="S50" s="255"/>
      <c r="T50" s="255"/>
    </row>
    <row r="51" spans="1:20" s="246" customFormat="1" ht="18" customHeight="1">
      <c r="B51" s="59">
        <v>2</v>
      </c>
      <c r="C51" s="59" t="s">
        <v>80</v>
      </c>
      <c r="D51" s="60" t="s">
        <v>81</v>
      </c>
      <c r="E51" s="60">
        <v>3</v>
      </c>
      <c r="F51" s="60">
        <v>15</v>
      </c>
      <c r="G51" s="240" t="s">
        <v>374</v>
      </c>
      <c r="H51" s="263" t="s">
        <v>373</v>
      </c>
      <c r="I51" s="318" t="s">
        <v>354</v>
      </c>
      <c r="J51" s="319"/>
      <c r="K51" s="255"/>
      <c r="L51" s="1"/>
      <c r="M51" s="1"/>
      <c r="N51" s="20"/>
      <c r="O51" s="1"/>
      <c r="P51" s="1"/>
      <c r="Q51" s="1"/>
      <c r="R51" s="255"/>
      <c r="S51" s="255"/>
      <c r="T51" s="255"/>
    </row>
    <row r="52" spans="1:20" s="246" customFormat="1" ht="29.25" customHeight="1">
      <c r="B52" s="59">
        <v>3</v>
      </c>
      <c r="C52" s="59" t="s">
        <v>82</v>
      </c>
      <c r="D52" s="60" t="s">
        <v>83</v>
      </c>
      <c r="E52" s="60">
        <v>3</v>
      </c>
      <c r="F52" s="60">
        <v>15</v>
      </c>
      <c r="G52" s="240" t="s">
        <v>369</v>
      </c>
      <c r="H52" s="264" t="s">
        <v>365</v>
      </c>
      <c r="I52" s="329" t="s">
        <v>355</v>
      </c>
      <c r="J52" s="319"/>
      <c r="K52" s="247"/>
      <c r="L52" s="1"/>
      <c r="M52" s="1"/>
      <c r="N52" s="20"/>
      <c r="O52" s="1"/>
      <c r="P52" s="1"/>
      <c r="Q52" s="1"/>
    </row>
    <row r="53" spans="1:20" s="246" customFormat="1" ht="30">
      <c r="B53" s="59">
        <v>4</v>
      </c>
      <c r="C53" s="59" t="s">
        <v>84</v>
      </c>
      <c r="D53" s="60" t="s">
        <v>85</v>
      </c>
      <c r="E53" s="60">
        <v>4</v>
      </c>
      <c r="F53" s="60">
        <v>15</v>
      </c>
      <c r="G53" s="240" t="s">
        <v>595</v>
      </c>
      <c r="H53" s="264" t="s">
        <v>365</v>
      </c>
      <c r="I53" s="329" t="s">
        <v>594</v>
      </c>
      <c r="J53" s="330"/>
      <c r="K53" s="247"/>
      <c r="L53" s="1"/>
      <c r="M53" s="1"/>
      <c r="N53" s="20"/>
      <c r="O53" s="1"/>
      <c r="P53" s="1"/>
      <c r="Q53" s="1"/>
    </row>
    <row r="54" spans="1:20" s="246" customFormat="1" ht="15">
      <c r="B54" s="265">
        <v>5</v>
      </c>
      <c r="C54" s="265" t="s">
        <v>88</v>
      </c>
      <c r="D54" s="266" t="s">
        <v>89</v>
      </c>
      <c r="E54" s="266" t="s">
        <v>298</v>
      </c>
      <c r="F54" s="266">
        <v>15</v>
      </c>
      <c r="G54" s="267" t="s">
        <v>596</v>
      </c>
      <c r="H54" s="268" t="s">
        <v>377</v>
      </c>
      <c r="I54" s="369" t="s">
        <v>597</v>
      </c>
      <c r="J54" s="370"/>
      <c r="K54" s="247"/>
      <c r="L54" s="1"/>
      <c r="M54" s="1"/>
      <c r="N54" s="20"/>
      <c r="O54" s="1"/>
      <c r="P54" s="1"/>
      <c r="Q54" s="1"/>
    </row>
    <row r="55" spans="1:20" s="246" customFormat="1" ht="15.75" customHeight="1">
      <c r="B55" s="269">
        <v>6</v>
      </c>
      <c r="C55" s="59" t="s">
        <v>296</v>
      </c>
      <c r="D55" s="60" t="s">
        <v>297</v>
      </c>
      <c r="E55" s="60" t="s">
        <v>298</v>
      </c>
      <c r="F55" s="270">
        <v>15</v>
      </c>
      <c r="G55" s="271" t="s">
        <v>295</v>
      </c>
      <c r="H55" s="272" t="s">
        <v>362</v>
      </c>
      <c r="I55" s="368" t="s">
        <v>356</v>
      </c>
      <c r="J55" s="368"/>
      <c r="K55" s="247"/>
      <c r="L55" s="1"/>
      <c r="M55" s="1"/>
      <c r="N55" s="20"/>
      <c r="O55" s="1"/>
      <c r="P55" s="1"/>
      <c r="Q55" s="1"/>
    </row>
    <row r="56" spans="1:20" s="246" customFormat="1" ht="18" customHeight="1">
      <c r="B56" s="326" t="s">
        <v>499</v>
      </c>
      <c r="C56" s="326"/>
      <c r="D56" s="326"/>
      <c r="E56" s="326"/>
      <c r="F56" s="326"/>
      <c r="G56" s="326"/>
      <c r="H56" s="326"/>
      <c r="I56" s="247"/>
      <c r="K56" s="247"/>
      <c r="L56" s="1"/>
      <c r="M56" s="1"/>
      <c r="N56" s="20"/>
      <c r="O56" s="1"/>
      <c r="P56" s="1"/>
      <c r="Q56" s="1"/>
    </row>
    <row r="57" spans="1:20" s="246" customFormat="1" ht="18" customHeight="1">
      <c r="B57" s="257" t="s">
        <v>2</v>
      </c>
      <c r="C57" s="257" t="s">
        <v>3</v>
      </c>
      <c r="D57" s="257" t="s">
        <v>13</v>
      </c>
      <c r="E57" s="257" t="s">
        <v>5</v>
      </c>
      <c r="F57" s="257" t="s">
        <v>6</v>
      </c>
      <c r="G57" s="257" t="s">
        <v>7</v>
      </c>
      <c r="H57" s="273" t="s">
        <v>8</v>
      </c>
      <c r="I57" s="324" t="s">
        <v>284</v>
      </c>
      <c r="J57" s="325"/>
      <c r="K57" s="247"/>
      <c r="L57" s="1"/>
      <c r="M57" s="1"/>
      <c r="N57" s="20"/>
      <c r="O57" s="1"/>
      <c r="P57" s="1"/>
      <c r="Q57" s="1"/>
    </row>
    <row r="58" spans="1:20" s="246" customFormat="1" ht="15.75">
      <c r="A58" s="301"/>
      <c r="B58" s="55">
        <v>1</v>
      </c>
      <c r="C58" s="274" t="s">
        <v>318</v>
      </c>
      <c r="D58" s="275" t="s">
        <v>319</v>
      </c>
      <c r="E58" s="275">
        <v>2</v>
      </c>
      <c r="F58" s="275">
        <v>12</v>
      </c>
      <c r="G58" s="298" t="s">
        <v>569</v>
      </c>
      <c r="H58" s="299" t="s">
        <v>358</v>
      </c>
      <c r="I58" s="327" t="s">
        <v>359</v>
      </c>
      <c r="J58" s="328"/>
      <c r="K58" s="247"/>
      <c r="L58" s="164"/>
      <c r="M58" s="164"/>
      <c r="N58" s="164"/>
      <c r="O58" s="164"/>
      <c r="P58" s="164"/>
      <c r="Q58" s="164"/>
    </row>
    <row r="59" spans="1:20" s="246" customFormat="1" ht="26.25" customHeight="1">
      <c r="A59" s="301"/>
      <c r="B59" s="59">
        <v>2</v>
      </c>
      <c r="C59" s="59" t="s">
        <v>39</v>
      </c>
      <c r="D59" s="277" t="s">
        <v>107</v>
      </c>
      <c r="E59" s="60">
        <v>2</v>
      </c>
      <c r="F59" s="277">
        <v>12</v>
      </c>
      <c r="G59" s="298" t="s">
        <v>570</v>
      </c>
      <c r="H59" s="299" t="s">
        <v>358</v>
      </c>
      <c r="I59" s="327" t="s">
        <v>571</v>
      </c>
      <c r="J59" s="328"/>
      <c r="K59" s="247"/>
      <c r="L59" s="1"/>
      <c r="M59" s="1"/>
      <c r="N59" s="1"/>
      <c r="O59" s="1"/>
      <c r="P59" s="1"/>
      <c r="Q59" s="1"/>
    </row>
    <row r="60" spans="1:20" s="246" customFormat="1" ht="15.75">
      <c r="A60" s="302"/>
      <c r="B60" s="55">
        <v>3</v>
      </c>
      <c r="C60" s="59" t="s">
        <v>104</v>
      </c>
      <c r="D60" s="60" t="s">
        <v>108</v>
      </c>
      <c r="E60" s="60">
        <v>2</v>
      </c>
      <c r="F60" s="277">
        <v>13</v>
      </c>
      <c r="G60" s="300" t="s">
        <v>572</v>
      </c>
      <c r="H60" s="299" t="s">
        <v>358</v>
      </c>
      <c r="I60" s="366" t="s">
        <v>573</v>
      </c>
      <c r="J60" s="366"/>
      <c r="K60" s="247"/>
      <c r="L60" s="20"/>
      <c r="M60" s="1"/>
      <c r="N60" s="1"/>
      <c r="O60" s="20"/>
      <c r="P60" s="1"/>
      <c r="Q60" s="1"/>
    </row>
    <row r="61" spans="1:20" s="246" customFormat="1" ht="18" customHeight="1">
      <c r="A61" s="301"/>
      <c r="B61" s="59">
        <v>4</v>
      </c>
      <c r="C61" s="59" t="s">
        <v>37</v>
      </c>
      <c r="D61" s="277" t="s">
        <v>109</v>
      </c>
      <c r="E61" s="60">
        <v>2</v>
      </c>
      <c r="F61" s="277">
        <v>10</v>
      </c>
      <c r="G61" s="298" t="s">
        <v>574</v>
      </c>
      <c r="H61" s="299" t="s">
        <v>358</v>
      </c>
      <c r="I61" s="327" t="s">
        <v>575</v>
      </c>
      <c r="J61" s="328"/>
      <c r="K61" s="247"/>
      <c r="L61" s="20"/>
      <c r="M61" s="1"/>
      <c r="N61" s="1"/>
      <c r="O61" s="20"/>
      <c r="P61" s="1"/>
      <c r="Q61" s="1"/>
    </row>
    <row r="62" spans="1:20" s="248" customFormat="1" ht="15.75">
      <c r="A62" s="301"/>
      <c r="B62" s="55">
        <v>5</v>
      </c>
      <c r="C62" s="59" t="s">
        <v>38</v>
      </c>
      <c r="D62" s="277" t="s">
        <v>110</v>
      </c>
      <c r="E62" s="60">
        <v>2</v>
      </c>
      <c r="F62" s="277">
        <v>12</v>
      </c>
      <c r="G62" s="298" t="s">
        <v>357</v>
      </c>
      <c r="H62" s="299" t="s">
        <v>358</v>
      </c>
      <c r="I62" s="327" t="s">
        <v>426</v>
      </c>
      <c r="J62" s="328"/>
      <c r="L62" s="20"/>
      <c r="M62" s="1"/>
      <c r="N62" s="1"/>
      <c r="O62" s="20"/>
      <c r="P62" s="1"/>
      <c r="Q62" s="1"/>
    </row>
    <row r="63" spans="1:20" s="246" customFormat="1" ht="30.75" customHeight="1">
      <c r="A63" s="301"/>
      <c r="B63" s="59">
        <v>6</v>
      </c>
      <c r="C63" s="59" t="s">
        <v>105</v>
      </c>
      <c r="D63" s="277" t="s">
        <v>111</v>
      </c>
      <c r="E63" s="60" t="s">
        <v>58</v>
      </c>
      <c r="F63" s="277">
        <v>12</v>
      </c>
      <c r="G63" s="300" t="s">
        <v>361</v>
      </c>
      <c r="H63" s="299" t="s">
        <v>358</v>
      </c>
      <c r="I63" s="327" t="s">
        <v>427</v>
      </c>
      <c r="J63" s="328"/>
      <c r="K63" s="247"/>
      <c r="L63" s="20"/>
      <c r="M63" s="1"/>
      <c r="N63" s="1"/>
      <c r="O63" s="20"/>
      <c r="P63" s="1"/>
      <c r="Q63" s="1"/>
    </row>
    <row r="64" spans="1:20" s="246" customFormat="1" ht="29.25" customHeight="1">
      <c r="B64" s="331" t="s">
        <v>500</v>
      </c>
      <c r="C64" s="331"/>
      <c r="D64" s="331"/>
      <c r="E64" s="331"/>
      <c r="F64" s="331"/>
      <c r="G64" s="331"/>
      <c r="H64" s="331"/>
      <c r="I64" s="247"/>
      <c r="K64" s="247"/>
      <c r="L64" s="1"/>
      <c r="M64" s="20"/>
      <c r="N64" s="1"/>
      <c r="O64" s="1"/>
      <c r="P64" s="1"/>
      <c r="Q64" s="1"/>
    </row>
    <row r="65" spans="1:17" s="246" customFormat="1" ht="18" customHeight="1">
      <c r="B65" s="257" t="s">
        <v>2</v>
      </c>
      <c r="C65" s="250" t="s">
        <v>3</v>
      </c>
      <c r="D65" s="250" t="s">
        <v>13</v>
      </c>
      <c r="E65" s="250" t="s">
        <v>5</v>
      </c>
      <c r="F65" s="257" t="s">
        <v>6</v>
      </c>
      <c r="G65" s="257" t="s">
        <v>7</v>
      </c>
      <c r="H65" s="257" t="s">
        <v>8</v>
      </c>
      <c r="I65" s="367" t="s">
        <v>284</v>
      </c>
      <c r="J65" s="367"/>
      <c r="K65" s="247"/>
      <c r="L65" s="1"/>
      <c r="M65" s="20"/>
      <c r="N65" s="1"/>
      <c r="O65" s="1"/>
      <c r="P65" s="1"/>
      <c r="Q65" s="1"/>
    </row>
    <row r="66" spans="1:17" s="246" customFormat="1" ht="18" customHeight="1">
      <c r="B66" s="260">
        <v>1</v>
      </c>
      <c r="C66" s="59" t="s">
        <v>90</v>
      </c>
      <c r="D66" s="60" t="s">
        <v>91</v>
      </c>
      <c r="E66" s="60">
        <v>4</v>
      </c>
      <c r="F66" s="261">
        <v>15</v>
      </c>
      <c r="G66" s="276" t="s">
        <v>436</v>
      </c>
      <c r="H66" s="163" t="s">
        <v>323</v>
      </c>
      <c r="I66" s="315" t="s">
        <v>299</v>
      </c>
      <c r="J66" s="315"/>
      <c r="K66" s="247"/>
      <c r="L66" s="1"/>
      <c r="M66" s="20"/>
      <c r="N66" s="1"/>
      <c r="O66" s="1"/>
      <c r="P66" s="1"/>
      <c r="Q66" s="1"/>
    </row>
    <row r="67" spans="1:17" s="246" customFormat="1" ht="18" customHeight="1">
      <c r="B67" s="262">
        <v>2</v>
      </c>
      <c r="C67" s="59" t="s">
        <v>92</v>
      </c>
      <c r="D67" s="60" t="s">
        <v>93</v>
      </c>
      <c r="E67" s="60">
        <v>2</v>
      </c>
      <c r="F67" s="261">
        <v>16</v>
      </c>
      <c r="G67" s="276" t="s">
        <v>553</v>
      </c>
      <c r="H67" s="163" t="s">
        <v>323</v>
      </c>
      <c r="I67" s="315" t="s">
        <v>300</v>
      </c>
      <c r="J67" s="315"/>
      <c r="K67" s="247"/>
      <c r="L67" s="1"/>
      <c r="M67" s="20"/>
      <c r="N67" s="1"/>
      <c r="O67" s="1"/>
      <c r="P67" s="1"/>
      <c r="Q67" s="1"/>
    </row>
    <row r="68" spans="1:17" s="246" customFormat="1" ht="18" customHeight="1">
      <c r="B68" s="262">
        <v>3</v>
      </c>
      <c r="C68" s="59" t="s">
        <v>94</v>
      </c>
      <c r="D68" s="60" t="s">
        <v>95</v>
      </c>
      <c r="E68" s="60">
        <v>2</v>
      </c>
      <c r="F68" s="261">
        <v>16</v>
      </c>
      <c r="G68" s="276" t="s">
        <v>554</v>
      </c>
      <c r="H68" s="163" t="s">
        <v>323</v>
      </c>
      <c r="I68" s="315" t="s">
        <v>437</v>
      </c>
      <c r="J68" s="315"/>
      <c r="K68" s="247"/>
      <c r="L68" s="20"/>
      <c r="M68" s="1"/>
      <c r="N68" s="1"/>
      <c r="O68" s="20"/>
      <c r="P68" s="1"/>
      <c r="Q68" s="1"/>
    </row>
    <row r="69" spans="1:17" s="246" customFormat="1" ht="18" customHeight="1">
      <c r="B69" s="262">
        <v>4</v>
      </c>
      <c r="C69" s="278" t="s">
        <v>279</v>
      </c>
      <c r="D69" s="279" t="s">
        <v>278</v>
      </c>
      <c r="E69" s="60">
        <v>2</v>
      </c>
      <c r="F69" s="261">
        <v>13</v>
      </c>
      <c r="G69" s="276" t="s">
        <v>555</v>
      </c>
      <c r="H69" s="163" t="s">
        <v>323</v>
      </c>
      <c r="I69" s="315" t="s">
        <v>301</v>
      </c>
      <c r="J69" s="315"/>
      <c r="K69" s="247"/>
      <c r="L69" s="20"/>
      <c r="M69" s="1"/>
      <c r="N69" s="1"/>
      <c r="O69" s="20"/>
      <c r="P69" s="1"/>
      <c r="Q69" s="1"/>
    </row>
    <row r="70" spans="1:17" s="246" customFormat="1" ht="18" customHeight="1">
      <c r="B70" s="331" t="s">
        <v>501</v>
      </c>
      <c r="C70" s="331"/>
      <c r="D70" s="331"/>
      <c r="E70" s="331"/>
      <c r="F70" s="331"/>
      <c r="G70" s="331"/>
      <c r="H70" s="331"/>
      <c r="I70" s="247"/>
      <c r="K70" s="153"/>
      <c r="L70" s="20"/>
      <c r="M70" s="1"/>
      <c r="N70" s="1"/>
      <c r="O70" s="20"/>
      <c r="P70" s="1"/>
      <c r="Q70" s="1"/>
    </row>
    <row r="71" spans="1:17" s="246" customFormat="1" ht="18" customHeight="1">
      <c r="B71" s="250" t="s">
        <v>2</v>
      </c>
      <c r="C71" s="250" t="s">
        <v>3</v>
      </c>
      <c r="D71" s="250" t="s">
        <v>13</v>
      </c>
      <c r="E71" s="250" t="s">
        <v>5</v>
      </c>
      <c r="F71" s="250" t="s">
        <v>6</v>
      </c>
      <c r="G71" s="250" t="s">
        <v>7</v>
      </c>
      <c r="H71" s="250" t="s">
        <v>8</v>
      </c>
      <c r="I71" s="364" t="s">
        <v>284</v>
      </c>
      <c r="J71" s="365"/>
      <c r="K71" s="153"/>
      <c r="L71" s="20"/>
      <c r="M71" s="1"/>
      <c r="N71" s="1"/>
      <c r="O71" s="20"/>
      <c r="P71" s="1"/>
      <c r="Q71" s="1"/>
    </row>
    <row r="72" spans="1:17" s="280" customFormat="1" ht="15.75">
      <c r="B72" s="242">
        <v>1</v>
      </c>
      <c r="C72" s="191" t="s">
        <v>412</v>
      </c>
      <c r="D72" s="241" t="s">
        <v>413</v>
      </c>
      <c r="E72" s="241" t="s">
        <v>310</v>
      </c>
      <c r="F72" s="281">
        <v>15</v>
      </c>
      <c r="G72" s="192" t="s">
        <v>606</v>
      </c>
      <c r="H72" s="241" t="s">
        <v>433</v>
      </c>
      <c r="I72" s="334" t="s">
        <v>360</v>
      </c>
      <c r="J72" s="335"/>
      <c r="L72" s="20"/>
      <c r="M72" s="1"/>
      <c r="N72" s="1"/>
      <c r="O72" s="20"/>
      <c r="P72" s="1"/>
      <c r="Q72" s="1"/>
    </row>
    <row r="73" spans="1:17" s="246" customFormat="1" ht="18" customHeight="1">
      <c r="A73" s="248"/>
      <c r="B73" s="59">
        <v>2</v>
      </c>
      <c r="C73" s="59" t="s">
        <v>97</v>
      </c>
      <c r="D73" s="184" t="s">
        <v>100</v>
      </c>
      <c r="E73" s="60" t="s">
        <v>310</v>
      </c>
      <c r="F73" s="60">
        <v>51</v>
      </c>
      <c r="G73" s="240" t="s">
        <v>556</v>
      </c>
      <c r="H73" s="224" t="s">
        <v>345</v>
      </c>
      <c r="I73" s="315" t="s">
        <v>557</v>
      </c>
      <c r="J73" s="315"/>
      <c r="K73" s="153"/>
      <c r="L73" s="20"/>
      <c r="M73" s="1"/>
      <c r="N73" s="1"/>
      <c r="O73" s="20"/>
      <c r="P73" s="1"/>
      <c r="Q73" s="1"/>
    </row>
    <row r="74" spans="1:17" s="246" customFormat="1" ht="18" customHeight="1">
      <c r="B74" s="59">
        <v>3</v>
      </c>
      <c r="C74" s="59" t="s">
        <v>98</v>
      </c>
      <c r="D74" s="184" t="s">
        <v>101</v>
      </c>
      <c r="E74" s="60" t="s">
        <v>310</v>
      </c>
      <c r="F74" s="60">
        <v>51</v>
      </c>
      <c r="G74" s="240" t="s">
        <v>558</v>
      </c>
      <c r="H74" s="224" t="s">
        <v>345</v>
      </c>
      <c r="I74" s="315" t="s">
        <v>294</v>
      </c>
      <c r="J74" s="315"/>
      <c r="K74" s="247"/>
      <c r="L74" s="20"/>
      <c r="M74" s="1"/>
      <c r="N74" s="1"/>
      <c r="O74" s="20"/>
      <c r="P74" s="1"/>
      <c r="Q74" s="1"/>
    </row>
    <row r="75" spans="1:17" s="248" customFormat="1" ht="60">
      <c r="A75" s="246"/>
      <c r="B75" s="57">
        <v>4</v>
      </c>
      <c r="C75" s="254" t="s">
        <v>32</v>
      </c>
      <c r="D75" s="224" t="s">
        <v>103</v>
      </c>
      <c r="E75" s="224" t="s">
        <v>321</v>
      </c>
      <c r="F75" s="60" t="s">
        <v>561</v>
      </c>
      <c r="G75" s="230" t="s">
        <v>560</v>
      </c>
      <c r="H75" s="224" t="s">
        <v>422</v>
      </c>
      <c r="I75" s="314" t="s">
        <v>559</v>
      </c>
      <c r="J75" s="315"/>
      <c r="L75" s="20"/>
      <c r="M75" s="1"/>
      <c r="N75" s="1"/>
      <c r="O75" s="20"/>
      <c r="P75" s="1"/>
      <c r="Q75" s="1"/>
    </row>
    <row r="76" spans="1:17" s="246" customFormat="1" ht="18" customHeight="1">
      <c r="A76" s="248"/>
      <c r="B76" s="59">
        <v>5</v>
      </c>
      <c r="C76" s="282" t="s">
        <v>185</v>
      </c>
      <c r="D76" s="60" t="s">
        <v>186</v>
      </c>
      <c r="E76" s="60" t="s">
        <v>309</v>
      </c>
      <c r="F76" s="60">
        <v>20</v>
      </c>
      <c r="G76" s="240" t="s">
        <v>562</v>
      </c>
      <c r="H76" s="224" t="s">
        <v>345</v>
      </c>
      <c r="I76" s="315" t="s">
        <v>292</v>
      </c>
      <c r="J76" s="315"/>
      <c r="K76" s="243"/>
      <c r="L76" s="20"/>
      <c r="M76" s="1"/>
      <c r="N76" s="1"/>
      <c r="O76" s="20"/>
      <c r="P76" s="1"/>
      <c r="Q76" s="1"/>
    </row>
    <row r="77" spans="1:17" s="246" customFormat="1" ht="18" customHeight="1">
      <c r="B77" s="59">
        <v>6</v>
      </c>
      <c r="C77" s="282" t="s">
        <v>187</v>
      </c>
      <c r="D77" s="60" t="s">
        <v>188</v>
      </c>
      <c r="E77" s="60" t="s">
        <v>321</v>
      </c>
      <c r="F77" s="60">
        <v>20</v>
      </c>
      <c r="G77" s="240" t="s">
        <v>415</v>
      </c>
      <c r="H77" s="224" t="s">
        <v>345</v>
      </c>
      <c r="I77" s="315" t="s">
        <v>292</v>
      </c>
      <c r="J77" s="315"/>
      <c r="K77" s="243"/>
      <c r="L77" s="20"/>
      <c r="M77" s="1"/>
      <c r="N77" s="1"/>
      <c r="O77" s="20"/>
      <c r="P77" s="1"/>
      <c r="Q77" s="1"/>
    </row>
    <row r="78" spans="1:17" s="246" customFormat="1" ht="18" customHeight="1">
      <c r="A78" s="248"/>
      <c r="B78" s="59">
        <v>7</v>
      </c>
      <c r="C78" s="282" t="s">
        <v>429</v>
      </c>
      <c r="D78" s="60" t="s">
        <v>431</v>
      </c>
      <c r="E78" s="60" t="s">
        <v>310</v>
      </c>
      <c r="F78" s="60">
        <v>20</v>
      </c>
      <c r="G78" s="240" t="s">
        <v>562</v>
      </c>
      <c r="H78" s="224" t="s">
        <v>433</v>
      </c>
      <c r="I78" s="314" t="s">
        <v>563</v>
      </c>
      <c r="J78" s="315"/>
      <c r="K78" s="243"/>
      <c r="L78" s="20"/>
      <c r="M78" s="1"/>
      <c r="N78" s="1"/>
      <c r="O78" s="20"/>
      <c r="P78" s="1"/>
      <c r="Q78" s="1"/>
    </row>
    <row r="79" spans="1:17" s="246" customFormat="1" ht="18" customHeight="1">
      <c r="B79" s="59">
        <v>8</v>
      </c>
      <c r="C79" s="282" t="s">
        <v>430</v>
      </c>
      <c r="D79" s="60" t="s">
        <v>432</v>
      </c>
      <c r="E79" s="60" t="s">
        <v>321</v>
      </c>
      <c r="F79" s="60">
        <v>20</v>
      </c>
      <c r="G79" s="240" t="s">
        <v>415</v>
      </c>
      <c r="H79" s="224" t="s">
        <v>433</v>
      </c>
      <c r="I79" s="314" t="s">
        <v>563</v>
      </c>
      <c r="J79" s="315"/>
      <c r="K79" s="243"/>
      <c r="L79" s="20"/>
      <c r="M79" s="1"/>
      <c r="N79" s="1"/>
      <c r="O79" s="20"/>
      <c r="P79" s="1"/>
      <c r="Q79" s="1"/>
    </row>
    <row r="80" spans="1:17" s="248" customFormat="1" ht="18" customHeight="1">
      <c r="A80" s="246"/>
      <c r="B80" s="332">
        <v>9</v>
      </c>
      <c r="C80" s="59" t="s">
        <v>320</v>
      </c>
      <c r="D80" s="373" t="s">
        <v>435</v>
      </c>
      <c r="E80" s="60" t="s">
        <v>310</v>
      </c>
      <c r="F80" s="60">
        <v>55</v>
      </c>
      <c r="G80" s="240" t="s">
        <v>414</v>
      </c>
      <c r="H80" s="60" t="s">
        <v>345</v>
      </c>
      <c r="I80" s="315" t="s">
        <v>293</v>
      </c>
      <c r="J80" s="315"/>
      <c r="K80" s="244"/>
      <c r="L80" s="20"/>
      <c r="M80" s="1"/>
      <c r="N80" s="1"/>
      <c r="O80" s="20"/>
      <c r="P80" s="1"/>
      <c r="Q80" s="1"/>
    </row>
    <row r="81" spans="1:17" s="246" customFormat="1" ht="60">
      <c r="B81" s="333"/>
      <c r="C81" s="57" t="s">
        <v>434</v>
      </c>
      <c r="D81" s="374"/>
      <c r="E81" s="224" t="s">
        <v>321</v>
      </c>
      <c r="F81" s="60" t="s">
        <v>561</v>
      </c>
      <c r="G81" s="240" t="s">
        <v>560</v>
      </c>
      <c r="H81" s="224" t="s">
        <v>433</v>
      </c>
      <c r="I81" s="375" t="s">
        <v>293</v>
      </c>
      <c r="J81" s="376"/>
      <c r="K81" s="245"/>
      <c r="L81" s="20"/>
      <c r="M81" s="1"/>
      <c r="N81" s="1"/>
      <c r="O81" s="20"/>
      <c r="P81" s="1"/>
      <c r="Q81" s="1"/>
    </row>
    <row r="82" spans="1:17" s="248" customFormat="1" ht="18" customHeight="1">
      <c r="A82" s="246"/>
      <c r="B82" s="332">
        <v>9</v>
      </c>
      <c r="C82" s="59" t="s">
        <v>564</v>
      </c>
      <c r="D82" s="373" t="s">
        <v>566</v>
      </c>
      <c r="E82" s="60" t="s">
        <v>310</v>
      </c>
      <c r="F82" s="60">
        <v>40</v>
      </c>
      <c r="G82" s="240" t="s">
        <v>248</v>
      </c>
      <c r="H82" s="60" t="s">
        <v>345</v>
      </c>
      <c r="I82" s="315" t="s">
        <v>346</v>
      </c>
      <c r="J82" s="315"/>
      <c r="K82" s="244"/>
      <c r="L82" s="20"/>
      <c r="M82" s="1"/>
      <c r="N82" s="1"/>
      <c r="O82" s="20"/>
      <c r="P82" s="1"/>
      <c r="Q82" s="1"/>
    </row>
    <row r="83" spans="1:17" s="246" customFormat="1" ht="15">
      <c r="B83" s="333"/>
      <c r="C83" s="57" t="s">
        <v>565</v>
      </c>
      <c r="D83" s="374"/>
      <c r="E83" s="224" t="s">
        <v>321</v>
      </c>
      <c r="F83" s="60">
        <v>40</v>
      </c>
      <c r="G83" s="240" t="s">
        <v>567</v>
      </c>
      <c r="H83" s="224" t="s">
        <v>433</v>
      </c>
      <c r="I83" s="315" t="s">
        <v>346</v>
      </c>
      <c r="J83" s="315"/>
      <c r="K83" s="245"/>
      <c r="L83" s="20"/>
      <c r="M83" s="1"/>
      <c r="N83" s="1"/>
      <c r="O83" s="20"/>
      <c r="P83" s="1"/>
      <c r="Q83" s="1"/>
    </row>
    <row r="84" spans="1:17" s="246" customFormat="1" ht="18" customHeight="1">
      <c r="B84" s="326" t="s">
        <v>502</v>
      </c>
      <c r="C84" s="326"/>
      <c r="D84" s="326"/>
      <c r="E84" s="326"/>
      <c r="F84" s="326"/>
      <c r="G84" s="326"/>
      <c r="H84" s="326"/>
      <c r="I84" s="283"/>
      <c r="J84" s="284"/>
      <c r="K84" s="247"/>
      <c r="L84" s="20"/>
      <c r="M84" s="1"/>
      <c r="N84" s="1"/>
      <c r="O84" s="20"/>
      <c r="P84" s="1"/>
      <c r="Q84" s="1"/>
    </row>
    <row r="85" spans="1:17" s="246" customFormat="1" ht="18" customHeight="1">
      <c r="B85" s="257" t="s">
        <v>2</v>
      </c>
      <c r="C85" s="257" t="s">
        <v>3</v>
      </c>
      <c r="D85" s="257" t="s">
        <v>13</v>
      </c>
      <c r="E85" s="257" t="s">
        <v>5</v>
      </c>
      <c r="F85" s="257" t="s">
        <v>6</v>
      </c>
      <c r="G85" s="257" t="s">
        <v>7</v>
      </c>
      <c r="H85" s="273" t="s">
        <v>8</v>
      </c>
      <c r="I85" s="324" t="s">
        <v>284</v>
      </c>
      <c r="J85" s="325"/>
      <c r="K85" s="247"/>
      <c r="L85" s="20"/>
      <c r="M85" s="1"/>
      <c r="N85" s="1"/>
      <c r="O85" s="20"/>
      <c r="P85" s="1"/>
      <c r="Q85" s="1"/>
    </row>
    <row r="86" spans="1:17" s="246" customFormat="1" ht="60">
      <c r="A86" s="248"/>
      <c r="B86" s="274">
        <v>1</v>
      </c>
      <c r="C86" s="274" t="s">
        <v>322</v>
      </c>
      <c r="D86" s="275" t="s">
        <v>421</v>
      </c>
      <c r="E86" s="275" t="s">
        <v>298</v>
      </c>
      <c r="F86" s="275" t="s">
        <v>561</v>
      </c>
      <c r="G86" s="285" t="s">
        <v>423</v>
      </c>
      <c r="H86" s="286" t="s">
        <v>365</v>
      </c>
      <c r="I86" s="337" t="s">
        <v>366</v>
      </c>
      <c r="J86" s="337"/>
      <c r="K86" s="247"/>
      <c r="L86" s="20"/>
      <c r="M86" s="1"/>
      <c r="N86" s="1"/>
      <c r="O86" s="20"/>
      <c r="P86" s="1"/>
      <c r="Q86" s="1"/>
    </row>
    <row r="87" spans="1:17" s="246" customFormat="1" ht="15.75">
      <c r="B87" s="380">
        <v>2</v>
      </c>
      <c r="C87" s="378" t="s">
        <v>59</v>
      </c>
      <c r="D87" s="373" t="s">
        <v>117</v>
      </c>
      <c r="E87" s="277" t="s">
        <v>310</v>
      </c>
      <c r="F87" s="277">
        <v>40</v>
      </c>
      <c r="G87" s="287" t="s">
        <v>567</v>
      </c>
      <c r="H87" s="224" t="s">
        <v>345</v>
      </c>
      <c r="I87" s="375" t="s">
        <v>286</v>
      </c>
      <c r="J87" s="376"/>
      <c r="K87" s="247"/>
      <c r="L87" s="20"/>
      <c r="M87" s="1"/>
      <c r="N87" s="1"/>
      <c r="O87" s="20"/>
      <c r="P87" s="1"/>
      <c r="Q87" s="1"/>
    </row>
    <row r="88" spans="1:17" s="246" customFormat="1" ht="60">
      <c r="B88" s="381"/>
      <c r="C88" s="379"/>
      <c r="D88" s="374"/>
      <c r="E88" s="239" t="s">
        <v>321</v>
      </c>
      <c r="F88" s="277" t="s">
        <v>561</v>
      </c>
      <c r="G88" s="285" t="s">
        <v>568</v>
      </c>
      <c r="H88" s="224" t="s">
        <v>422</v>
      </c>
      <c r="I88" s="375" t="s">
        <v>286</v>
      </c>
      <c r="J88" s="376"/>
      <c r="K88" s="247"/>
      <c r="L88" s="20"/>
      <c r="M88" s="1"/>
      <c r="N88" s="1"/>
      <c r="O88" s="20"/>
      <c r="P88" s="1"/>
      <c r="Q88" s="1"/>
    </row>
    <row r="89" spans="1:17" s="248" customFormat="1" ht="18" customHeight="1">
      <c r="A89" s="246"/>
      <c r="B89" s="59">
        <v>3</v>
      </c>
      <c r="C89" s="59" t="s">
        <v>113</v>
      </c>
      <c r="D89" s="277" t="s">
        <v>118</v>
      </c>
      <c r="E89" s="60">
        <v>2</v>
      </c>
      <c r="F89" s="277">
        <v>39</v>
      </c>
      <c r="G89" s="288" t="s">
        <v>230</v>
      </c>
      <c r="H89" s="224" t="s">
        <v>373</v>
      </c>
      <c r="I89" s="312" t="s">
        <v>424</v>
      </c>
      <c r="J89" s="313"/>
      <c r="L89" s="20"/>
      <c r="M89" s="1"/>
      <c r="N89" s="1"/>
      <c r="O89" s="20"/>
      <c r="P89" s="1"/>
      <c r="Q89" s="1"/>
    </row>
    <row r="90" spans="1:17" s="246" customFormat="1" ht="15.75">
      <c r="B90" s="55">
        <v>4</v>
      </c>
      <c r="C90" s="59" t="s">
        <v>36</v>
      </c>
      <c r="D90" s="277" t="s">
        <v>119</v>
      </c>
      <c r="E90" s="60">
        <v>2</v>
      </c>
      <c r="F90" s="277">
        <v>42</v>
      </c>
      <c r="G90" s="287" t="s">
        <v>376</v>
      </c>
      <c r="H90" s="224" t="s">
        <v>580</v>
      </c>
      <c r="I90" s="312" t="s">
        <v>367</v>
      </c>
      <c r="J90" s="313"/>
      <c r="K90" s="247"/>
      <c r="L90" s="20"/>
      <c r="M90" s="1"/>
      <c r="N90" s="1"/>
      <c r="O90" s="20"/>
      <c r="P90" s="1"/>
      <c r="Q90" s="1"/>
    </row>
    <row r="91" spans="1:17" s="246" customFormat="1" ht="18" customHeight="1">
      <c r="B91" s="59">
        <v>5</v>
      </c>
      <c r="C91" s="59" t="s">
        <v>114</v>
      </c>
      <c r="D91" s="277" t="s">
        <v>120</v>
      </c>
      <c r="E91" s="61" t="s">
        <v>124</v>
      </c>
      <c r="F91" s="277">
        <v>42</v>
      </c>
      <c r="G91" s="287" t="s">
        <v>425</v>
      </c>
      <c r="H91" s="224" t="s">
        <v>580</v>
      </c>
      <c r="I91" s="312" t="s">
        <v>287</v>
      </c>
      <c r="J91" s="313"/>
      <c r="K91" s="247"/>
      <c r="L91" s="20"/>
      <c r="M91" s="1"/>
      <c r="N91" s="1"/>
      <c r="O91" s="20"/>
      <c r="P91" s="1"/>
      <c r="Q91" s="1"/>
    </row>
    <row r="92" spans="1:17" s="246" customFormat="1" ht="18" customHeight="1">
      <c r="B92" s="55">
        <v>6</v>
      </c>
      <c r="C92" s="52" t="s">
        <v>115</v>
      </c>
      <c r="D92" s="277" t="s">
        <v>121</v>
      </c>
      <c r="E92" s="61">
        <v>3</v>
      </c>
      <c r="F92" s="277">
        <v>43</v>
      </c>
      <c r="G92" s="288" t="s">
        <v>583</v>
      </c>
      <c r="H92" s="224" t="s">
        <v>581</v>
      </c>
      <c r="I92" s="312" t="s">
        <v>288</v>
      </c>
      <c r="J92" s="313"/>
      <c r="K92" s="247"/>
      <c r="L92" s="20"/>
      <c r="M92" s="1"/>
      <c r="N92" s="1"/>
      <c r="O92" s="20"/>
      <c r="P92" s="1"/>
      <c r="Q92" s="1"/>
    </row>
    <row r="93" spans="1:17" s="246" customFormat="1" ht="18" customHeight="1">
      <c r="B93" s="59">
        <v>7</v>
      </c>
      <c r="C93" s="59" t="s">
        <v>116</v>
      </c>
      <c r="D93" s="277" t="s">
        <v>122</v>
      </c>
      <c r="E93" s="60" t="s">
        <v>298</v>
      </c>
      <c r="F93" s="277">
        <v>39</v>
      </c>
      <c r="G93" s="60" t="s">
        <v>283</v>
      </c>
      <c r="H93" s="224" t="s">
        <v>289</v>
      </c>
      <c r="I93" s="312" t="s">
        <v>290</v>
      </c>
      <c r="J93" s="313"/>
      <c r="K93" s="247"/>
      <c r="L93" s="20"/>
      <c r="M93" s="1"/>
      <c r="N93" s="1"/>
      <c r="O93" s="20"/>
      <c r="P93" s="1"/>
      <c r="Q93" s="1"/>
    </row>
    <row r="94" spans="1:17" s="246" customFormat="1" ht="18" customHeight="1">
      <c r="A94" s="346" t="s">
        <v>493</v>
      </c>
      <c r="B94" s="347"/>
      <c r="C94" s="347"/>
      <c r="D94" s="347"/>
      <c r="E94" s="347"/>
      <c r="F94" s="347"/>
      <c r="G94" s="347"/>
      <c r="H94" s="347"/>
      <c r="I94" s="247"/>
      <c r="K94" s="247"/>
      <c r="L94" s="20"/>
      <c r="M94" s="1"/>
      <c r="N94" s="1"/>
      <c r="O94" s="20"/>
      <c r="P94" s="1"/>
      <c r="Q94" s="1"/>
    </row>
    <row r="95" spans="1:17" s="246" customFormat="1" ht="18" customHeight="1">
      <c r="B95" s="326" t="s">
        <v>494</v>
      </c>
      <c r="C95" s="326"/>
      <c r="D95" s="326"/>
      <c r="E95" s="326"/>
      <c r="F95" s="326"/>
      <c r="G95" s="326"/>
      <c r="H95" s="326"/>
      <c r="I95" s="247"/>
      <c r="K95" s="247"/>
      <c r="L95" s="20"/>
      <c r="M95" s="1"/>
      <c r="N95" s="1"/>
      <c r="O95" s="20"/>
      <c r="P95" s="1"/>
      <c r="Q95" s="1"/>
    </row>
    <row r="96" spans="1:17" s="246" customFormat="1" ht="18" customHeight="1">
      <c r="B96" s="257" t="s">
        <v>2</v>
      </c>
      <c r="C96" s="257" t="s">
        <v>3</v>
      </c>
      <c r="D96" s="257" t="s">
        <v>13</v>
      </c>
      <c r="E96" s="257" t="s">
        <v>5</v>
      </c>
      <c r="F96" s="257" t="s">
        <v>6</v>
      </c>
      <c r="G96" s="257" t="s">
        <v>7</v>
      </c>
      <c r="H96" s="273" t="s">
        <v>8</v>
      </c>
      <c r="I96" s="324" t="s">
        <v>284</v>
      </c>
      <c r="J96" s="325"/>
      <c r="K96" s="247"/>
      <c r="L96" s="20"/>
      <c r="M96" s="1"/>
      <c r="N96" s="1"/>
      <c r="O96" s="20"/>
      <c r="P96" s="1"/>
      <c r="Q96" s="1"/>
    </row>
    <row r="97" spans="2:17" s="246" customFormat="1" ht="30">
      <c r="B97" s="66">
        <v>1</v>
      </c>
      <c r="C97" s="59" t="s">
        <v>142</v>
      </c>
      <c r="D97" s="60" t="s">
        <v>143</v>
      </c>
      <c r="E97" s="60" t="s">
        <v>144</v>
      </c>
      <c r="F97" s="61">
        <v>50</v>
      </c>
      <c r="G97" s="288" t="s">
        <v>553</v>
      </c>
      <c r="H97" s="65" t="s">
        <v>578</v>
      </c>
      <c r="I97" s="322" t="s">
        <v>462</v>
      </c>
      <c r="J97" s="323"/>
      <c r="K97" s="247"/>
      <c r="L97" s="20"/>
      <c r="M97" s="1"/>
      <c r="N97" s="1"/>
      <c r="O97" s="20"/>
      <c r="P97" s="1"/>
      <c r="Q97" s="1"/>
    </row>
    <row r="98" spans="2:17" s="246" customFormat="1" ht="18" customHeight="1">
      <c r="B98" s="66">
        <v>2</v>
      </c>
      <c r="C98" s="59" t="s">
        <v>34</v>
      </c>
      <c r="D98" s="60" t="s">
        <v>145</v>
      </c>
      <c r="E98" s="60" t="s">
        <v>457</v>
      </c>
      <c r="F98" s="61"/>
      <c r="G98" s="288" t="s">
        <v>14</v>
      </c>
      <c r="H98" s="65"/>
      <c r="I98" s="312"/>
      <c r="J98" s="313"/>
      <c r="K98" s="247"/>
      <c r="L98" s="20"/>
      <c r="M98" s="1"/>
      <c r="N98" s="1"/>
      <c r="O98" s="20"/>
      <c r="P98" s="1"/>
      <c r="Q98" s="1"/>
    </row>
    <row r="99" spans="2:17" s="246" customFormat="1" ht="18" customHeight="1">
      <c r="B99" s="55">
        <v>3</v>
      </c>
      <c r="C99" s="253" t="s">
        <v>146</v>
      </c>
      <c r="D99" s="60" t="s">
        <v>147</v>
      </c>
      <c r="E99" s="60" t="s">
        <v>310</v>
      </c>
      <c r="F99" s="343" t="s">
        <v>40</v>
      </c>
      <c r="G99" s="288" t="s">
        <v>230</v>
      </c>
      <c r="H99" s="65" t="s">
        <v>41</v>
      </c>
      <c r="I99" s="323" t="s">
        <v>349</v>
      </c>
      <c r="J99" s="323"/>
      <c r="K99" s="247"/>
      <c r="L99" s="20"/>
      <c r="M99" s="1"/>
      <c r="N99" s="1"/>
      <c r="O99" s="20"/>
      <c r="P99" s="1"/>
      <c r="Q99" s="1"/>
    </row>
    <row r="100" spans="2:17" s="246" customFormat="1" ht="18" customHeight="1">
      <c r="B100" s="57">
        <v>4</v>
      </c>
      <c r="C100" s="59" t="s">
        <v>148</v>
      </c>
      <c r="D100" s="60" t="s">
        <v>149</v>
      </c>
      <c r="E100" s="60" t="s">
        <v>310</v>
      </c>
      <c r="F100" s="344"/>
      <c r="G100" s="288" t="s">
        <v>247</v>
      </c>
      <c r="H100" s="65" t="s">
        <v>41</v>
      </c>
      <c r="I100" s="318" t="s">
        <v>350</v>
      </c>
      <c r="J100" s="319"/>
      <c r="K100" s="207"/>
      <c r="L100" s="20"/>
      <c r="M100" s="1"/>
      <c r="N100" s="1"/>
      <c r="O100" s="20"/>
      <c r="P100" s="1"/>
      <c r="Q100" s="1"/>
    </row>
    <row r="101" spans="2:17" s="246" customFormat="1" ht="18" customHeight="1">
      <c r="B101" s="59">
        <v>3</v>
      </c>
      <c r="C101" s="59" t="s">
        <v>35</v>
      </c>
      <c r="D101" s="60" t="s">
        <v>179</v>
      </c>
      <c r="E101" s="60" t="s">
        <v>150</v>
      </c>
      <c r="F101" s="345"/>
      <c r="G101" s="288" t="s">
        <v>14</v>
      </c>
      <c r="H101" s="289"/>
      <c r="I101" s="312"/>
      <c r="J101" s="313"/>
      <c r="K101" s="247"/>
      <c r="L101" s="20"/>
      <c r="M101" s="1"/>
      <c r="N101" s="1"/>
      <c r="O101" s="20"/>
      <c r="P101" s="1"/>
      <c r="Q101" s="1"/>
    </row>
    <row r="102" spans="2:17" s="246" customFormat="1" ht="32.25" customHeight="1">
      <c r="B102" s="321" t="s">
        <v>495</v>
      </c>
      <c r="C102" s="321"/>
      <c r="D102" s="321"/>
      <c r="E102" s="321"/>
      <c r="F102" s="321"/>
      <c r="G102" s="321"/>
      <c r="H102" s="321"/>
      <c r="I102" s="321"/>
      <c r="K102" s="247"/>
      <c r="L102" s="20"/>
      <c r="M102" s="1"/>
      <c r="N102" s="1"/>
      <c r="O102" s="20"/>
      <c r="P102" s="1"/>
      <c r="Q102" s="1"/>
    </row>
    <row r="103" spans="2:17" s="246" customFormat="1" ht="18" customHeight="1">
      <c r="B103" s="257" t="s">
        <v>2</v>
      </c>
      <c r="C103" s="257" t="s">
        <v>3</v>
      </c>
      <c r="D103" s="257" t="s">
        <v>13</v>
      </c>
      <c r="E103" s="257" t="s">
        <v>5</v>
      </c>
      <c r="F103" s="257" t="s">
        <v>6</v>
      </c>
      <c r="G103" s="257" t="s">
        <v>7</v>
      </c>
      <c r="H103" s="273" t="s">
        <v>8</v>
      </c>
      <c r="I103" s="324" t="s">
        <v>284</v>
      </c>
      <c r="J103" s="325"/>
      <c r="K103" s="247"/>
      <c r="L103" s="20"/>
      <c r="M103" s="1"/>
      <c r="N103" s="1"/>
      <c r="O103" s="20"/>
      <c r="P103" s="1"/>
      <c r="Q103" s="1"/>
    </row>
    <row r="104" spans="2:17" s="246" customFormat="1" ht="18" customHeight="1">
      <c r="B104" s="59">
        <v>1</v>
      </c>
      <c r="C104" s="59" t="s">
        <v>34</v>
      </c>
      <c r="D104" s="60" t="s">
        <v>145</v>
      </c>
      <c r="E104" s="60" t="s">
        <v>457</v>
      </c>
      <c r="F104" s="60"/>
      <c r="G104" s="277" t="s">
        <v>14</v>
      </c>
      <c r="H104" s="257"/>
      <c r="I104" s="341"/>
      <c r="J104" s="342"/>
      <c r="K104" s="247"/>
      <c r="L104" s="20"/>
      <c r="M104" s="1"/>
      <c r="N104" s="1"/>
      <c r="O104" s="20"/>
      <c r="P104" s="1"/>
      <c r="Q104" s="1"/>
    </row>
    <row r="105" spans="2:17" s="246" customFormat="1" ht="18" customHeight="1">
      <c r="B105" s="55">
        <v>2</v>
      </c>
      <c r="C105" s="269" t="s">
        <v>53</v>
      </c>
      <c r="D105" s="60" t="s">
        <v>151</v>
      </c>
      <c r="E105" s="60" t="s">
        <v>458</v>
      </c>
      <c r="F105" s="290" t="s">
        <v>15</v>
      </c>
      <c r="G105" s="277" t="s">
        <v>14</v>
      </c>
      <c r="H105" s="261"/>
      <c r="I105" s="341"/>
      <c r="J105" s="342"/>
      <c r="K105" s="247"/>
      <c r="L105" s="20"/>
      <c r="M105" s="1"/>
      <c r="N105" s="1"/>
      <c r="O105" s="20"/>
      <c r="P105" s="1"/>
      <c r="Q105" s="1"/>
    </row>
    <row r="106" spans="2:17" s="246" customFormat="1" ht="18" customHeight="1">
      <c r="B106" s="57">
        <v>3</v>
      </c>
      <c r="C106" s="291" t="s">
        <v>152</v>
      </c>
      <c r="D106" s="292" t="s">
        <v>153</v>
      </c>
      <c r="E106" s="292" t="s">
        <v>309</v>
      </c>
      <c r="F106" s="290" t="s">
        <v>16</v>
      </c>
      <c r="G106" s="293" t="s">
        <v>415</v>
      </c>
      <c r="H106" s="294" t="s">
        <v>582</v>
      </c>
      <c r="I106" s="338" t="s">
        <v>302</v>
      </c>
      <c r="J106" s="339"/>
      <c r="K106" s="247"/>
      <c r="L106" s="20"/>
      <c r="M106" s="1"/>
      <c r="N106" s="1"/>
      <c r="O106" s="20"/>
      <c r="P106" s="1"/>
      <c r="Q106" s="1"/>
    </row>
    <row r="107" spans="2:17" s="246" customFormat="1" ht="16.5" customHeight="1">
      <c r="B107" s="59">
        <v>4</v>
      </c>
      <c r="C107" s="295" t="s">
        <v>154</v>
      </c>
      <c r="D107" s="292" t="s">
        <v>155</v>
      </c>
      <c r="E107" s="292" t="s">
        <v>156</v>
      </c>
      <c r="F107" s="296" t="s">
        <v>17</v>
      </c>
      <c r="G107" s="293" t="s">
        <v>503</v>
      </c>
      <c r="H107" s="294" t="s">
        <v>433</v>
      </c>
      <c r="I107" s="338" t="s">
        <v>303</v>
      </c>
      <c r="J107" s="339"/>
      <c r="K107" s="247"/>
      <c r="L107" s="20"/>
      <c r="M107" s="1"/>
      <c r="N107" s="1"/>
      <c r="O107" s="20"/>
      <c r="P107" s="1"/>
      <c r="Q107" s="1"/>
    </row>
    <row r="108" spans="2:17" s="246" customFormat="1" ht="45.75" customHeight="1">
      <c r="B108" s="320" t="s">
        <v>496</v>
      </c>
      <c r="C108" s="320"/>
      <c r="D108" s="320"/>
      <c r="E108" s="320"/>
      <c r="F108" s="320"/>
      <c r="G108" s="320"/>
      <c r="H108" s="320"/>
      <c r="I108" s="320"/>
      <c r="J108" s="320"/>
      <c r="K108" s="247"/>
      <c r="L108" s="20"/>
      <c r="M108" s="1"/>
      <c r="N108" s="1"/>
      <c r="O108" s="20"/>
      <c r="P108" s="1"/>
      <c r="Q108" s="1"/>
    </row>
    <row r="109" spans="2:17" s="246" customFormat="1" ht="18" customHeight="1">
      <c r="B109" s="340"/>
      <c r="C109" s="340"/>
      <c r="D109" s="340"/>
      <c r="E109" s="340"/>
      <c r="F109" s="340"/>
      <c r="G109" s="297"/>
      <c r="H109" s="297"/>
      <c r="I109" s="297"/>
      <c r="K109" s="247"/>
      <c r="L109" s="20"/>
      <c r="M109" s="1"/>
      <c r="N109" s="1"/>
      <c r="O109" s="20"/>
      <c r="P109" s="1"/>
      <c r="Q109" s="1"/>
    </row>
    <row r="110" spans="2:17" s="246" customFormat="1" ht="15">
      <c r="D110" s="247"/>
      <c r="E110" s="336" t="s">
        <v>609</v>
      </c>
      <c r="F110" s="336"/>
      <c r="G110" s="336"/>
      <c r="H110" s="336"/>
      <c r="I110" s="247"/>
      <c r="K110" s="247"/>
      <c r="L110" s="20"/>
      <c r="M110" s="1"/>
      <c r="N110" s="1"/>
      <c r="O110" s="20"/>
      <c r="P110" s="1"/>
      <c r="Q110" s="1"/>
    </row>
    <row r="111" spans="2:17" s="246" customFormat="1" ht="18" customHeight="1">
      <c r="D111" s="247"/>
      <c r="E111" s="336" t="s">
        <v>459</v>
      </c>
      <c r="F111" s="336"/>
      <c r="G111" s="336"/>
      <c r="H111" s="336"/>
      <c r="I111" s="247"/>
      <c r="K111" s="247"/>
      <c r="L111" s="20"/>
      <c r="M111" s="1"/>
      <c r="N111" s="1"/>
      <c r="O111" s="20"/>
      <c r="P111" s="1"/>
      <c r="Q111" s="1"/>
    </row>
    <row r="112" spans="2:17" s="246" customFormat="1" ht="18" customHeight="1">
      <c r="D112" s="247"/>
      <c r="E112" s="247"/>
      <c r="F112" s="247"/>
      <c r="I112" s="247"/>
      <c r="K112" s="247"/>
      <c r="L112" s="20"/>
      <c r="M112" s="1"/>
      <c r="N112" s="1"/>
      <c r="O112" s="20"/>
      <c r="P112" s="1"/>
      <c r="Q112" s="1"/>
    </row>
    <row r="113" spans="4:17" s="246" customFormat="1" ht="18" customHeight="1">
      <c r="D113" s="247"/>
      <c r="E113" s="247"/>
      <c r="F113" s="247"/>
      <c r="I113" s="247"/>
      <c r="K113" s="247"/>
      <c r="L113" s="20"/>
      <c r="M113" s="1"/>
      <c r="N113" s="1"/>
      <c r="O113" s="20"/>
      <c r="P113" s="1"/>
      <c r="Q113" s="1"/>
    </row>
    <row r="117" spans="4:17" ht="18" customHeight="1">
      <c r="E117" s="336" t="s">
        <v>604</v>
      </c>
      <c r="F117" s="336"/>
      <c r="G117" s="336"/>
      <c r="H117" s="336"/>
    </row>
    <row r="119" spans="4:17" ht="18" customHeight="1">
      <c r="D119" s="1"/>
      <c r="E119" s="1"/>
      <c r="F119" s="1"/>
    </row>
    <row r="120" spans="4:17" ht="18" customHeight="1">
      <c r="D120" s="1"/>
      <c r="E120" s="1"/>
      <c r="F120" s="1"/>
    </row>
    <row r="121" spans="4:17" ht="18" customHeight="1">
      <c r="D121" s="1"/>
      <c r="E121" s="1"/>
      <c r="F121" s="1"/>
    </row>
    <row r="122" spans="4:17" ht="18" customHeight="1">
      <c r="D122" s="1"/>
      <c r="E122" s="1"/>
      <c r="F122" s="1"/>
    </row>
    <row r="123" spans="4:17" ht="18" customHeight="1">
      <c r="D123" s="1"/>
      <c r="E123" s="1"/>
      <c r="F123" s="1"/>
    </row>
    <row r="124" spans="4:17" ht="18" customHeight="1">
      <c r="D124" s="1"/>
      <c r="E124" s="1"/>
      <c r="F124" s="1"/>
    </row>
    <row r="125" spans="4:17" ht="18" customHeight="1">
      <c r="D125" s="1"/>
      <c r="E125" s="1"/>
      <c r="F125" s="1"/>
    </row>
    <row r="126" spans="4:17" ht="18" customHeight="1">
      <c r="D126" s="1"/>
      <c r="E126" s="1"/>
      <c r="F126" s="1"/>
    </row>
    <row r="127" spans="4:17" ht="18" customHeight="1">
      <c r="D127" s="1"/>
      <c r="E127" s="1"/>
      <c r="F127" s="1"/>
    </row>
    <row r="128" spans="4:17" ht="18" customHeight="1">
      <c r="D128" s="1"/>
      <c r="E128" s="1"/>
      <c r="F128" s="1"/>
    </row>
    <row r="129" spans="4:6" ht="18" customHeight="1">
      <c r="D129" s="1"/>
      <c r="E129" s="1"/>
      <c r="F129" s="1"/>
    </row>
    <row r="130" spans="4:6" ht="18" customHeight="1">
      <c r="D130" s="1"/>
      <c r="E130" s="1"/>
      <c r="F130" s="1"/>
    </row>
    <row r="131" spans="4:6" ht="18" customHeight="1">
      <c r="D131" s="1"/>
      <c r="E131" s="1"/>
      <c r="F131" s="1"/>
    </row>
    <row r="132" spans="4:6" ht="18" customHeight="1">
      <c r="D132" s="1"/>
      <c r="E132" s="1"/>
      <c r="F132" s="1"/>
    </row>
    <row r="133" spans="4:6" ht="18" customHeight="1">
      <c r="D133" s="1"/>
      <c r="E133" s="1"/>
      <c r="F133" s="1"/>
    </row>
  </sheetData>
  <mergeCells count="107">
    <mergeCell ref="E117:H117"/>
    <mergeCell ref="B22:J22"/>
    <mergeCell ref="D80:D81"/>
    <mergeCell ref="I46:J46"/>
    <mergeCell ref="I36:J36"/>
    <mergeCell ref="I40:J40"/>
    <mergeCell ref="I81:J81"/>
    <mergeCell ref="I87:J87"/>
    <mergeCell ref="I89:J89"/>
    <mergeCell ref="I43:J43"/>
    <mergeCell ref="I39:J39"/>
    <mergeCell ref="I37:J37"/>
    <mergeCell ref="B56:H56"/>
    <mergeCell ref="B48:H48"/>
    <mergeCell ref="I66:J66"/>
    <mergeCell ref="I88:J88"/>
    <mergeCell ref="C87:C88"/>
    <mergeCell ref="D87:D88"/>
    <mergeCell ref="B87:B88"/>
    <mergeCell ref="I76:J76"/>
    <mergeCell ref="I42:J42"/>
    <mergeCell ref="B82:B83"/>
    <mergeCell ref="D82:D83"/>
    <mergeCell ref="I82:J82"/>
    <mergeCell ref="I83:J83"/>
    <mergeCell ref="A23:J23"/>
    <mergeCell ref="A31:C31"/>
    <mergeCell ref="B20:J20"/>
    <mergeCell ref="B21:J21"/>
    <mergeCell ref="A25:H25"/>
    <mergeCell ref="A19:H19"/>
    <mergeCell ref="I69:J69"/>
    <mergeCell ref="I47:J47"/>
    <mergeCell ref="I71:J71"/>
    <mergeCell ref="I62:J62"/>
    <mergeCell ref="I63:J63"/>
    <mergeCell ref="I60:J60"/>
    <mergeCell ref="I65:J65"/>
    <mergeCell ref="I45:J45"/>
    <mergeCell ref="I52:J52"/>
    <mergeCell ref="I44:J44"/>
    <mergeCell ref="I55:J55"/>
    <mergeCell ref="I51:J51"/>
    <mergeCell ref="I53:J53"/>
    <mergeCell ref="I54:J54"/>
    <mergeCell ref="B32:H32"/>
    <mergeCell ref="I33:J33"/>
    <mergeCell ref="I35:J35"/>
    <mergeCell ref="I38:J38"/>
    <mergeCell ref="A1:C1"/>
    <mergeCell ref="A2:C2"/>
    <mergeCell ref="F2:I2"/>
    <mergeCell ref="A6:I6"/>
    <mergeCell ref="A9:H9"/>
    <mergeCell ref="F1:I1"/>
    <mergeCell ref="A8:J8"/>
    <mergeCell ref="A5:I5"/>
    <mergeCell ref="A4:I4"/>
    <mergeCell ref="A3:C3"/>
    <mergeCell ref="E111:H111"/>
    <mergeCell ref="E110:H110"/>
    <mergeCell ref="I75:J75"/>
    <mergeCell ref="I86:J86"/>
    <mergeCell ref="I107:J107"/>
    <mergeCell ref="I57:J57"/>
    <mergeCell ref="I101:J101"/>
    <mergeCell ref="I99:J99"/>
    <mergeCell ref="B109:F109"/>
    <mergeCell ref="I78:J78"/>
    <mergeCell ref="I106:J106"/>
    <mergeCell ref="I105:J105"/>
    <mergeCell ref="I103:J103"/>
    <mergeCell ref="F99:F101"/>
    <mergeCell ref="I90:J90"/>
    <mergeCell ref="B95:H95"/>
    <mergeCell ref="I104:J104"/>
    <mergeCell ref="I73:J73"/>
    <mergeCell ref="B70:H70"/>
    <mergeCell ref="A94:H94"/>
    <mergeCell ref="I98:J98"/>
    <mergeCell ref="I93:J93"/>
    <mergeCell ref="I92:J92"/>
    <mergeCell ref="I85:J85"/>
    <mergeCell ref="I91:J91"/>
    <mergeCell ref="I79:J79"/>
    <mergeCell ref="I80:J80"/>
    <mergeCell ref="A24:H24"/>
    <mergeCell ref="I34:J34"/>
    <mergeCell ref="B108:J108"/>
    <mergeCell ref="B102:I102"/>
    <mergeCell ref="I100:J100"/>
    <mergeCell ref="I97:J97"/>
    <mergeCell ref="I96:J96"/>
    <mergeCell ref="B41:H41"/>
    <mergeCell ref="I58:J58"/>
    <mergeCell ref="I49:J49"/>
    <mergeCell ref="I50:J50"/>
    <mergeCell ref="B84:H84"/>
    <mergeCell ref="I67:J67"/>
    <mergeCell ref="I74:J74"/>
    <mergeCell ref="I59:J59"/>
    <mergeCell ref="B64:H64"/>
    <mergeCell ref="I61:J61"/>
    <mergeCell ref="B80:B81"/>
    <mergeCell ref="I77:J77"/>
    <mergeCell ref="I72:J72"/>
    <mergeCell ref="I68:J68"/>
  </mergeCells>
  <phoneticPr fontId="6" type="noConversion"/>
  <conditionalFormatting sqref="C104:E107 B86:G86 D73:E74 G87:G88 C60:F60 G90:G91 B87:C88 D78:E78 B72:G72 B43:F43">
    <cfRule type="expression" dxfId="2" priority="51" stopIfTrue="1">
      <formula>MOD(ROW(),2)</formula>
    </cfRule>
  </conditionalFormatting>
  <pageMargins left="0" right="0" top="0.34" bottom="0.42" header="0.32" footer="0.31"/>
  <pageSetup paperSize="9" scale="80" orientation="portrait" verticalDpi="300" r:id="rId1"/>
  <headerFooter alignWithMargins="0"/>
  <rowBreaks count="2" manualBreakCount="2">
    <brk id="40" max="16383" man="1"/>
    <brk id="83" max="16383" man="1"/>
  </rowBreaks>
</worksheet>
</file>

<file path=xl/worksheets/sheet10.xml><?xml version="1.0" encoding="utf-8"?>
<worksheet xmlns="http://schemas.openxmlformats.org/spreadsheetml/2006/main" xmlns:r="http://schemas.openxmlformats.org/officeDocument/2006/relationships">
  <dimension ref="A1:P25"/>
  <sheetViews>
    <sheetView topLeftCell="A4" zoomScale="70" zoomScaleNormal="70" workbookViewId="0">
      <selection activeCell="F7" sqref="F7:F10"/>
    </sheetView>
  </sheetViews>
  <sheetFormatPr defaultRowHeight="12.75"/>
  <cols>
    <col min="1" max="1" width="5.28515625" style="97" customWidth="1"/>
    <col min="2" max="2" width="15.28515625" style="97" customWidth="1"/>
    <col min="3" max="3" width="19.5703125" style="97" customWidth="1"/>
    <col min="4" max="4" width="23.42578125" style="97" customWidth="1"/>
    <col min="5" max="5" width="21.85546875" style="97" customWidth="1"/>
    <col min="6" max="6" width="20.28515625" style="97" customWidth="1"/>
    <col min="7" max="7" width="20.7109375" style="97" customWidth="1"/>
    <col min="8" max="8" width="18.85546875" style="97" customWidth="1"/>
    <col min="9" max="11" width="9.140625" style="97"/>
    <col min="12" max="12" width="15.85546875" style="97" customWidth="1"/>
    <col min="13" max="16384" width="9.140625" style="97"/>
  </cols>
  <sheetData>
    <row r="1" spans="1:16" ht="15.75">
      <c r="A1" s="446" t="s">
        <v>0</v>
      </c>
      <c r="B1" s="446"/>
      <c r="C1" s="446"/>
      <c r="D1" s="96"/>
      <c r="E1" s="96"/>
      <c r="F1" s="96"/>
      <c r="G1" s="96"/>
      <c r="H1" s="96"/>
    </row>
    <row r="2" spans="1:16" ht="15.75">
      <c r="A2" s="446" t="s">
        <v>55</v>
      </c>
      <c r="B2" s="446"/>
      <c r="C2" s="446"/>
      <c r="D2" s="96"/>
      <c r="E2" s="96"/>
      <c r="F2" s="96"/>
      <c r="G2" s="96"/>
      <c r="H2" s="96"/>
    </row>
    <row r="3" spans="1:16" ht="18.75">
      <c r="A3" s="96"/>
      <c r="B3" s="96"/>
      <c r="C3" s="447" t="s">
        <v>476</v>
      </c>
      <c r="D3" s="447"/>
      <c r="E3" s="447"/>
      <c r="F3" s="447"/>
      <c r="G3" s="447"/>
      <c r="H3" s="96"/>
    </row>
    <row r="4" spans="1:16" ht="18.75">
      <c r="A4" s="96"/>
      <c r="B4" s="96"/>
      <c r="C4" s="447" t="s">
        <v>475</v>
      </c>
      <c r="D4" s="447"/>
      <c r="E4" s="447"/>
      <c r="F4" s="447"/>
      <c r="G4" s="447"/>
      <c r="H4" s="96"/>
    </row>
    <row r="5" spans="1:16" ht="18.75">
      <c r="A5" s="96"/>
      <c r="B5" s="162" t="s">
        <v>481</v>
      </c>
      <c r="C5" s="96"/>
      <c r="D5" s="96"/>
      <c r="E5" s="96"/>
      <c r="F5" s="96"/>
      <c r="G5" s="96"/>
      <c r="H5" s="96"/>
    </row>
    <row r="6" spans="1:16" ht="16.5">
      <c r="A6" s="98" t="s">
        <v>7</v>
      </c>
      <c r="B6" s="98" t="s">
        <v>169</v>
      </c>
      <c r="C6" s="128" t="s">
        <v>250</v>
      </c>
      <c r="D6" s="128" t="s">
        <v>251</v>
      </c>
      <c r="E6" s="128" t="s">
        <v>252</v>
      </c>
      <c r="F6" s="128" t="s">
        <v>253</v>
      </c>
      <c r="G6" s="128" t="s">
        <v>254</v>
      </c>
      <c r="H6" s="128" t="s">
        <v>255</v>
      </c>
    </row>
    <row r="7" spans="1:16" ht="39.950000000000003" customHeight="1">
      <c r="A7" s="134">
        <v>1</v>
      </c>
      <c r="B7" s="135" t="s">
        <v>256</v>
      </c>
      <c r="C7" s="465"/>
      <c r="D7" s="468" t="s">
        <v>510</v>
      </c>
      <c r="E7" s="468" t="s">
        <v>513</v>
      </c>
      <c r="F7" s="465" t="s">
        <v>514</v>
      </c>
      <c r="G7" s="131"/>
      <c r="H7" s="459" t="s">
        <v>314</v>
      </c>
      <c r="K7" s="383" t="s">
        <v>157</v>
      </c>
      <c r="L7" s="383"/>
      <c r="M7" s="383"/>
      <c r="N7" s="67" t="s">
        <v>167</v>
      </c>
      <c r="O7" s="1"/>
      <c r="P7" s="1"/>
    </row>
    <row r="8" spans="1:16" ht="39.950000000000003" customHeight="1">
      <c r="A8" s="134">
        <v>2</v>
      </c>
      <c r="B8" s="137" t="s">
        <v>257</v>
      </c>
      <c r="C8" s="466"/>
      <c r="D8" s="468"/>
      <c r="E8" s="468"/>
      <c r="F8" s="466"/>
      <c r="G8" s="131"/>
      <c r="H8" s="460"/>
      <c r="K8" s="68" t="s">
        <v>168</v>
      </c>
      <c r="L8" s="68" t="s">
        <v>169</v>
      </c>
      <c r="M8" s="1"/>
      <c r="N8" s="68" t="s">
        <v>168</v>
      </c>
      <c r="O8" s="68" t="s">
        <v>169</v>
      </c>
      <c r="P8" s="67"/>
    </row>
    <row r="9" spans="1:16" ht="21.75" customHeight="1">
      <c r="A9" s="134">
        <v>3</v>
      </c>
      <c r="B9" s="135" t="s">
        <v>258</v>
      </c>
      <c r="C9" s="466"/>
      <c r="D9" s="468"/>
      <c r="E9" s="468"/>
      <c r="F9" s="466"/>
      <c r="G9" s="131"/>
      <c r="H9" s="460"/>
      <c r="K9" s="63">
        <v>1</v>
      </c>
      <c r="L9" s="91" t="s">
        <v>162</v>
      </c>
      <c r="M9" s="1"/>
      <c r="N9" s="63">
        <v>1</v>
      </c>
      <c r="O9" s="91" t="s">
        <v>161</v>
      </c>
      <c r="P9" s="69"/>
    </row>
    <row r="10" spans="1:16" ht="39.950000000000003" customHeight="1">
      <c r="A10" s="134">
        <v>4</v>
      </c>
      <c r="B10" s="137" t="s">
        <v>259</v>
      </c>
      <c r="C10" s="467"/>
      <c r="D10" s="468"/>
      <c r="E10" s="468"/>
      <c r="F10" s="467"/>
      <c r="G10" s="131"/>
      <c r="H10" s="460"/>
      <c r="K10" s="63">
        <v>2</v>
      </c>
      <c r="L10" s="91" t="s">
        <v>176</v>
      </c>
      <c r="M10" s="1" t="s">
        <v>177</v>
      </c>
      <c r="N10" s="63">
        <v>2</v>
      </c>
      <c r="O10" s="91" t="s">
        <v>162</v>
      </c>
      <c r="P10" s="1" t="s">
        <v>177</v>
      </c>
    </row>
    <row r="11" spans="1:16" ht="33" customHeight="1">
      <c r="A11" s="134">
        <v>5</v>
      </c>
      <c r="B11" s="135" t="s">
        <v>260</v>
      </c>
      <c r="C11" s="131"/>
      <c r="D11" s="215"/>
      <c r="E11" s="136"/>
      <c r="F11" s="136"/>
      <c r="G11" s="218"/>
      <c r="H11" s="461"/>
      <c r="K11" s="63">
        <v>3</v>
      </c>
      <c r="L11" s="91" t="s">
        <v>164</v>
      </c>
      <c r="M11" s="1"/>
      <c r="N11" s="63">
        <v>3</v>
      </c>
      <c r="O11" s="91" t="s">
        <v>163</v>
      </c>
      <c r="P11" s="1"/>
    </row>
    <row r="12" spans="1:16" ht="15" customHeight="1">
      <c r="A12" s="138"/>
      <c r="B12" s="139"/>
      <c r="C12" s="140"/>
      <c r="D12" s="141"/>
      <c r="E12" s="142"/>
      <c r="F12" s="143"/>
      <c r="G12" s="188"/>
      <c r="H12" s="189"/>
      <c r="K12" s="63">
        <v>4</v>
      </c>
      <c r="L12" s="91" t="s">
        <v>178</v>
      </c>
      <c r="M12" s="1" t="s">
        <v>177</v>
      </c>
      <c r="N12" s="63">
        <v>4</v>
      </c>
      <c r="O12" s="91" t="s">
        <v>164</v>
      </c>
      <c r="P12" s="1" t="s">
        <v>177</v>
      </c>
    </row>
    <row r="13" spans="1:16" ht="39.950000000000003" customHeight="1">
      <c r="A13" s="134">
        <v>6</v>
      </c>
      <c r="B13" s="145" t="s">
        <v>261</v>
      </c>
      <c r="C13" s="465" t="s">
        <v>512</v>
      </c>
      <c r="D13" s="465" t="s">
        <v>511</v>
      </c>
      <c r="E13" s="456"/>
      <c r="F13" s="465"/>
      <c r="G13" s="437"/>
      <c r="H13" s="459" t="s">
        <v>314</v>
      </c>
      <c r="K13" s="63">
        <v>5</v>
      </c>
      <c r="L13" s="91" t="s">
        <v>166</v>
      </c>
      <c r="M13" s="1"/>
      <c r="N13" s="63">
        <v>5</v>
      </c>
      <c r="O13" s="91" t="s">
        <v>165</v>
      </c>
      <c r="P13" s="1"/>
    </row>
    <row r="14" spans="1:16" ht="39.950000000000003" customHeight="1">
      <c r="A14" s="134">
        <v>7</v>
      </c>
      <c r="B14" s="146" t="s">
        <v>262</v>
      </c>
      <c r="C14" s="466"/>
      <c r="D14" s="466"/>
      <c r="E14" s="457"/>
      <c r="F14" s="466"/>
      <c r="G14" s="438"/>
      <c r="H14" s="460"/>
      <c r="K14" s="63">
        <v>6</v>
      </c>
      <c r="L14" s="91" t="s">
        <v>170</v>
      </c>
      <c r="M14" s="1"/>
      <c r="N14" s="63">
        <v>6</v>
      </c>
      <c r="O14" s="91" t="s">
        <v>166</v>
      </c>
      <c r="P14" s="1"/>
    </row>
    <row r="15" spans="1:16" ht="25.5">
      <c r="A15" s="134">
        <v>8</v>
      </c>
      <c r="B15" s="145" t="s">
        <v>263</v>
      </c>
      <c r="C15" s="466"/>
      <c r="D15" s="466"/>
      <c r="E15" s="457"/>
      <c r="F15" s="466"/>
      <c r="G15" s="439"/>
      <c r="H15" s="460"/>
      <c r="K15" s="63">
        <v>7</v>
      </c>
      <c r="L15" s="91" t="s">
        <v>171</v>
      </c>
      <c r="M15" s="1" t="s">
        <v>177</v>
      </c>
      <c r="N15" s="63">
        <v>7</v>
      </c>
      <c r="O15" s="91" t="s">
        <v>170</v>
      </c>
      <c r="P15" s="1"/>
    </row>
    <row r="16" spans="1:16" ht="39.950000000000003" customHeight="1">
      <c r="A16" s="134">
        <v>9</v>
      </c>
      <c r="B16" s="146" t="s">
        <v>264</v>
      </c>
      <c r="C16" s="467"/>
      <c r="D16" s="467"/>
      <c r="E16" s="457"/>
      <c r="F16" s="467"/>
      <c r="G16" s="437"/>
      <c r="H16" s="469"/>
      <c r="K16" s="63">
        <v>8</v>
      </c>
      <c r="L16" s="91" t="s">
        <v>172</v>
      </c>
      <c r="M16" s="1"/>
      <c r="N16" s="63">
        <v>8</v>
      </c>
      <c r="O16" s="91" t="s">
        <v>171</v>
      </c>
      <c r="P16" s="1" t="s">
        <v>177</v>
      </c>
    </row>
    <row r="17" spans="1:16" ht="39.75" customHeight="1">
      <c r="A17" s="134">
        <v>10</v>
      </c>
      <c r="B17" s="145" t="s">
        <v>265</v>
      </c>
      <c r="C17" s="148"/>
      <c r="D17" s="147"/>
      <c r="E17" s="458"/>
      <c r="F17" s="172"/>
      <c r="G17" s="438"/>
      <c r="H17" s="470"/>
      <c r="K17" s="63">
        <v>9</v>
      </c>
      <c r="L17" s="91" t="s">
        <v>173</v>
      </c>
      <c r="M17" s="1" t="s">
        <v>177</v>
      </c>
      <c r="N17" s="63">
        <v>9</v>
      </c>
      <c r="O17" s="91" t="s">
        <v>172</v>
      </c>
      <c r="P17" s="1"/>
    </row>
    <row r="18" spans="1:16" ht="25.5">
      <c r="A18" s="96"/>
      <c r="B18" s="118"/>
      <c r="C18" s="119"/>
      <c r="D18" s="96"/>
      <c r="E18" s="217"/>
      <c r="F18" s="96"/>
      <c r="G18" s="439"/>
      <c r="H18" s="190"/>
      <c r="K18" s="63">
        <v>10</v>
      </c>
      <c r="L18" s="91" t="s">
        <v>174</v>
      </c>
      <c r="M18" s="1"/>
      <c r="N18" s="63">
        <v>10</v>
      </c>
      <c r="O18" s="91" t="s">
        <v>173</v>
      </c>
      <c r="P18" s="1" t="s">
        <v>177</v>
      </c>
    </row>
    <row r="19" spans="1:16" ht="25.5">
      <c r="A19" s="120"/>
      <c r="B19" s="121" t="s">
        <v>267</v>
      </c>
      <c r="C19" s="121"/>
      <c r="D19" s="121"/>
      <c r="E19" s="121"/>
      <c r="F19" s="448" t="s">
        <v>477</v>
      </c>
      <c r="G19" s="448"/>
      <c r="H19" s="448"/>
      <c r="I19" s="122"/>
      <c r="N19" s="63">
        <v>11</v>
      </c>
      <c r="O19" s="91" t="s">
        <v>174</v>
      </c>
      <c r="P19" s="1"/>
    </row>
    <row r="20" spans="1:16" s="122" customFormat="1" ht="25.5">
      <c r="A20" s="96"/>
      <c r="B20" s="123" t="s">
        <v>268</v>
      </c>
      <c r="C20" s="216"/>
      <c r="D20" s="125"/>
      <c r="F20" s="96"/>
      <c r="G20" s="96"/>
      <c r="H20" s="96"/>
      <c r="I20" s="97"/>
      <c r="N20" s="63">
        <v>12</v>
      </c>
      <c r="O20" s="91" t="s">
        <v>175</v>
      </c>
      <c r="P20" s="1"/>
    </row>
    <row r="21" spans="1:16" ht="15.75" customHeight="1">
      <c r="A21" s="96"/>
      <c r="B21" s="123"/>
      <c r="C21" s="216"/>
      <c r="D21" s="125"/>
      <c r="G21" s="96"/>
      <c r="H21" s="96"/>
      <c r="N21" s="122"/>
      <c r="O21" s="122"/>
      <c r="P21" s="122"/>
    </row>
    <row r="22" spans="1:16" ht="15.75">
      <c r="A22" s="96"/>
      <c r="B22" s="96"/>
      <c r="C22" s="96"/>
      <c r="D22" s="96"/>
      <c r="H22" s="96"/>
    </row>
    <row r="23" spans="1:16" ht="12.75" customHeight="1"/>
    <row r="24" spans="1:16" ht="12.75" customHeight="1"/>
    <row r="25" spans="1:16" ht="12.75" customHeight="1"/>
  </sheetData>
  <mergeCells count="18">
    <mergeCell ref="C13:C16"/>
    <mergeCell ref="H13:H17"/>
    <mergeCell ref="A1:C1"/>
    <mergeCell ref="A2:C2"/>
    <mergeCell ref="C3:G3"/>
    <mergeCell ref="C4:G4"/>
    <mergeCell ref="C7:C10"/>
    <mergeCell ref="F13:F16"/>
    <mergeCell ref="D7:D10"/>
    <mergeCell ref="F7:F10"/>
    <mergeCell ref="E7:E10"/>
    <mergeCell ref="K7:M7"/>
    <mergeCell ref="F19:H19"/>
    <mergeCell ref="D13:D16"/>
    <mergeCell ref="H7:H11"/>
    <mergeCell ref="E13:E17"/>
    <mergeCell ref="G13:G15"/>
    <mergeCell ref="G16:G18"/>
  </mergeCells>
  <pageMargins left="0.32" right="0.41" top="0.41" bottom="0.38" header="0.3" footer="0.3"/>
  <pageSetup paperSize="9" scale="95" orientation="landscape" verticalDpi="1200" r:id="rId1"/>
</worksheet>
</file>

<file path=xl/worksheets/sheet11.xml><?xml version="1.0" encoding="utf-8"?>
<worksheet xmlns="http://schemas.openxmlformats.org/spreadsheetml/2006/main" xmlns:r="http://schemas.openxmlformats.org/officeDocument/2006/relationships">
  <dimension ref="A1:P22"/>
  <sheetViews>
    <sheetView topLeftCell="A7" workbookViewId="0">
      <selection activeCell="G13" sqref="G13:G18"/>
    </sheetView>
  </sheetViews>
  <sheetFormatPr defaultRowHeight="12.75"/>
  <cols>
    <col min="1" max="1" width="5.28515625" style="97" customWidth="1"/>
    <col min="2" max="2" width="15.28515625" style="97" customWidth="1"/>
    <col min="3" max="3" width="21.28515625" style="97" customWidth="1"/>
    <col min="4" max="5" width="17.7109375" style="97" customWidth="1"/>
    <col min="6" max="6" width="20.28515625" style="97" customWidth="1"/>
    <col min="7" max="7" width="21.28515625" style="97" customWidth="1"/>
    <col min="8" max="8" width="12.140625" style="97" customWidth="1"/>
    <col min="9" max="11" width="9.140625" style="97"/>
    <col min="12" max="12" width="15.85546875" style="97" customWidth="1"/>
    <col min="13" max="16384" width="9.140625" style="97"/>
  </cols>
  <sheetData>
    <row r="1" spans="1:16" ht="15.75">
      <c r="A1" s="446" t="s">
        <v>0</v>
      </c>
      <c r="B1" s="446"/>
      <c r="C1" s="446"/>
      <c r="D1" s="96"/>
      <c r="E1" s="96"/>
      <c r="F1" s="96"/>
      <c r="G1" s="96"/>
      <c r="H1" s="96"/>
    </row>
    <row r="2" spans="1:16" ht="15.75">
      <c r="A2" s="446" t="s">
        <v>55</v>
      </c>
      <c r="B2" s="446"/>
      <c r="C2" s="446"/>
      <c r="D2" s="96"/>
      <c r="E2" s="96"/>
      <c r="F2" s="96"/>
      <c r="G2" s="96"/>
      <c r="H2" s="96"/>
    </row>
    <row r="3" spans="1:16" ht="18.75">
      <c r="A3" s="96"/>
      <c r="B3" s="96"/>
      <c r="C3" s="447" t="s">
        <v>380</v>
      </c>
      <c r="D3" s="447"/>
      <c r="E3" s="447"/>
      <c r="F3" s="447"/>
      <c r="G3" s="447"/>
      <c r="H3" s="96"/>
    </row>
    <row r="4" spans="1:16" ht="18.75">
      <c r="A4" s="96"/>
      <c r="B4" s="96"/>
      <c r="C4" s="447" t="s">
        <v>381</v>
      </c>
      <c r="D4" s="447"/>
      <c r="E4" s="447"/>
      <c r="F4" s="447"/>
      <c r="G4" s="447"/>
      <c r="H4" s="96"/>
    </row>
    <row r="5" spans="1:16" ht="18.75">
      <c r="A5" s="96"/>
      <c r="B5" s="162" t="s">
        <v>305</v>
      </c>
      <c r="C5" s="96"/>
      <c r="D5" s="96"/>
      <c r="E5" s="96"/>
      <c r="F5" s="96"/>
      <c r="G5" s="96"/>
      <c r="H5" s="96"/>
    </row>
    <row r="6" spans="1:16" ht="16.5">
      <c r="A6" s="98" t="s">
        <v>7</v>
      </c>
      <c r="B6" s="98" t="s">
        <v>169</v>
      </c>
      <c r="C6" s="128" t="s">
        <v>250</v>
      </c>
      <c r="D6" s="128" t="s">
        <v>251</v>
      </c>
      <c r="E6" s="98" t="s">
        <v>252</v>
      </c>
      <c r="F6" s="128" t="s">
        <v>253</v>
      </c>
      <c r="G6" s="128" t="s">
        <v>254</v>
      </c>
      <c r="H6" s="128" t="s">
        <v>255</v>
      </c>
    </row>
    <row r="7" spans="1:16" ht="39.950000000000003" customHeight="1">
      <c r="A7" s="134">
        <v>1</v>
      </c>
      <c r="B7" s="135" t="s">
        <v>256</v>
      </c>
      <c r="C7" s="465" t="s">
        <v>409</v>
      </c>
      <c r="D7" s="465" t="s">
        <v>406</v>
      </c>
      <c r="E7" s="474" t="s">
        <v>385</v>
      </c>
      <c r="F7" s="468" t="s">
        <v>398</v>
      </c>
      <c r="G7" s="465"/>
      <c r="H7" s="471"/>
      <c r="K7" s="383" t="s">
        <v>157</v>
      </c>
      <c r="L7" s="383"/>
      <c r="M7" s="383"/>
      <c r="N7" s="67" t="s">
        <v>167</v>
      </c>
      <c r="O7" s="1"/>
      <c r="P7" s="1"/>
    </row>
    <row r="8" spans="1:16" ht="39.950000000000003" customHeight="1">
      <c r="A8" s="134">
        <v>2</v>
      </c>
      <c r="B8" s="137" t="s">
        <v>257</v>
      </c>
      <c r="C8" s="466"/>
      <c r="D8" s="466"/>
      <c r="E8" s="475"/>
      <c r="F8" s="468"/>
      <c r="G8" s="466"/>
      <c r="H8" s="472"/>
      <c r="K8" s="68" t="s">
        <v>168</v>
      </c>
      <c r="L8" s="68" t="s">
        <v>169</v>
      </c>
      <c r="M8" s="1"/>
      <c r="N8" s="68" t="s">
        <v>168</v>
      </c>
      <c r="O8" s="68" t="s">
        <v>169</v>
      </c>
      <c r="P8" s="67"/>
    </row>
    <row r="9" spans="1:16" ht="28.5" customHeight="1">
      <c r="A9" s="134">
        <v>3</v>
      </c>
      <c r="B9" s="135" t="s">
        <v>258</v>
      </c>
      <c r="C9" s="466"/>
      <c r="D9" s="468" t="s">
        <v>407</v>
      </c>
      <c r="E9" s="475"/>
      <c r="F9" s="468"/>
      <c r="G9" s="466"/>
      <c r="H9" s="472"/>
      <c r="K9" s="63">
        <v>1</v>
      </c>
      <c r="L9" s="104" t="s">
        <v>162</v>
      </c>
      <c r="M9" s="1"/>
      <c r="N9" s="63">
        <v>1</v>
      </c>
      <c r="O9" s="104" t="s">
        <v>161</v>
      </c>
      <c r="P9" s="69"/>
    </row>
    <row r="10" spans="1:16" ht="39.950000000000003" customHeight="1">
      <c r="A10" s="134">
        <v>4</v>
      </c>
      <c r="B10" s="137" t="s">
        <v>259</v>
      </c>
      <c r="C10" s="467"/>
      <c r="D10" s="468"/>
      <c r="E10" s="475"/>
      <c r="F10" s="193"/>
      <c r="G10" s="467"/>
      <c r="H10" s="472"/>
      <c r="K10" s="63">
        <v>2</v>
      </c>
      <c r="L10" s="104" t="s">
        <v>176</v>
      </c>
      <c r="M10" s="1" t="s">
        <v>177</v>
      </c>
      <c r="N10" s="63">
        <v>2</v>
      </c>
      <c r="O10" s="104" t="s">
        <v>162</v>
      </c>
      <c r="P10" s="1" t="s">
        <v>177</v>
      </c>
    </row>
    <row r="11" spans="1:16" ht="51.75" customHeight="1">
      <c r="A11" s="134">
        <v>5</v>
      </c>
      <c r="B11" s="135" t="s">
        <v>260</v>
      </c>
      <c r="C11" s="131"/>
      <c r="D11" s="468"/>
      <c r="E11" s="476"/>
      <c r="F11" s="136"/>
      <c r="G11" s="136"/>
      <c r="H11" s="473"/>
      <c r="K11" s="63">
        <v>3</v>
      </c>
      <c r="L11" s="104" t="s">
        <v>164</v>
      </c>
      <c r="M11" s="1"/>
      <c r="N11" s="63">
        <v>3</v>
      </c>
      <c r="O11" s="104" t="s">
        <v>163</v>
      </c>
      <c r="P11" s="1"/>
    </row>
    <row r="12" spans="1:16" ht="15" customHeight="1">
      <c r="A12" s="138"/>
      <c r="B12" s="139"/>
      <c r="C12" s="140"/>
      <c r="D12" s="141"/>
      <c r="E12" s="142"/>
      <c r="F12" s="143"/>
      <c r="G12" s="144"/>
      <c r="H12" s="143"/>
      <c r="K12" s="63">
        <v>4</v>
      </c>
      <c r="L12" s="104" t="s">
        <v>178</v>
      </c>
      <c r="M12" s="1" t="s">
        <v>177</v>
      </c>
      <c r="N12" s="63">
        <v>4</v>
      </c>
      <c r="O12" s="104" t="s">
        <v>164</v>
      </c>
      <c r="P12" s="1" t="s">
        <v>177</v>
      </c>
    </row>
    <row r="13" spans="1:16" ht="39.950000000000003" customHeight="1">
      <c r="A13" s="134">
        <v>6</v>
      </c>
      <c r="B13" s="145" t="s">
        <v>261</v>
      </c>
      <c r="C13" s="465" t="s">
        <v>399</v>
      </c>
      <c r="D13" s="465" t="s">
        <v>408</v>
      </c>
      <c r="E13" s="477" t="s">
        <v>382</v>
      </c>
      <c r="F13" s="465" t="s">
        <v>400</v>
      </c>
      <c r="G13" s="456" t="s">
        <v>419</v>
      </c>
      <c r="H13" s="471"/>
      <c r="K13" s="63">
        <v>5</v>
      </c>
      <c r="L13" s="104" t="s">
        <v>166</v>
      </c>
      <c r="M13" s="1"/>
      <c r="N13" s="63">
        <v>5</v>
      </c>
      <c r="O13" s="104" t="s">
        <v>165</v>
      </c>
      <c r="P13" s="1"/>
    </row>
    <row r="14" spans="1:16" ht="39.950000000000003" customHeight="1">
      <c r="A14" s="134">
        <v>7</v>
      </c>
      <c r="B14" s="146" t="s">
        <v>262</v>
      </c>
      <c r="C14" s="466"/>
      <c r="D14" s="466"/>
      <c r="E14" s="478"/>
      <c r="F14" s="466"/>
      <c r="G14" s="457"/>
      <c r="H14" s="472"/>
      <c r="K14" s="63">
        <v>6</v>
      </c>
      <c r="L14" s="104" t="s">
        <v>170</v>
      </c>
      <c r="M14" s="1"/>
      <c r="N14" s="63">
        <v>6</v>
      </c>
      <c r="O14" s="104" t="s">
        <v>166</v>
      </c>
      <c r="P14" s="1"/>
    </row>
    <row r="15" spans="1:16" ht="25.5" customHeight="1">
      <c r="A15" s="134">
        <v>8</v>
      </c>
      <c r="B15" s="145" t="s">
        <v>263</v>
      </c>
      <c r="C15" s="466"/>
      <c r="D15" s="466"/>
      <c r="E15" s="478"/>
      <c r="F15" s="466"/>
      <c r="G15" s="458"/>
      <c r="H15" s="472"/>
      <c r="K15" s="63">
        <v>7</v>
      </c>
      <c r="L15" s="104" t="s">
        <v>171</v>
      </c>
      <c r="M15" s="1" t="s">
        <v>177</v>
      </c>
      <c r="N15" s="63">
        <v>7</v>
      </c>
      <c r="O15" s="104" t="s">
        <v>170</v>
      </c>
      <c r="P15" s="1"/>
    </row>
    <row r="16" spans="1:16" ht="39.950000000000003" customHeight="1">
      <c r="A16" s="134">
        <v>9</v>
      </c>
      <c r="B16" s="146" t="s">
        <v>264</v>
      </c>
      <c r="C16" s="467"/>
      <c r="D16" s="467"/>
      <c r="E16" s="479"/>
      <c r="F16" s="467"/>
      <c r="G16" s="456" t="s">
        <v>420</v>
      </c>
      <c r="H16" s="472"/>
      <c r="K16" s="63">
        <v>8</v>
      </c>
      <c r="L16" s="104" t="s">
        <v>172</v>
      </c>
      <c r="M16" s="1"/>
      <c r="N16" s="63">
        <v>8</v>
      </c>
      <c r="O16" s="104" t="s">
        <v>171</v>
      </c>
      <c r="P16" s="1" t="s">
        <v>177</v>
      </c>
    </row>
    <row r="17" spans="1:16" ht="25.5" customHeight="1">
      <c r="A17" s="134">
        <v>10</v>
      </c>
      <c r="B17" s="145" t="s">
        <v>265</v>
      </c>
      <c r="C17" s="148"/>
      <c r="D17" s="172"/>
      <c r="E17" s="185"/>
      <c r="F17" s="173"/>
      <c r="G17" s="457"/>
      <c r="H17" s="473"/>
      <c r="K17" s="63">
        <v>9</v>
      </c>
      <c r="L17" s="104" t="s">
        <v>173</v>
      </c>
      <c r="M17" s="1" t="s">
        <v>177</v>
      </c>
      <c r="N17" s="63">
        <v>9</v>
      </c>
      <c r="O17" s="104" t="s">
        <v>172</v>
      </c>
      <c r="P17" s="1"/>
    </row>
    <row r="18" spans="1:16" ht="44.25" customHeight="1">
      <c r="A18" s="96"/>
      <c r="B18" s="118"/>
      <c r="C18" s="119"/>
      <c r="D18" s="96"/>
      <c r="E18" s="186"/>
      <c r="F18" s="96"/>
      <c r="G18" s="458"/>
      <c r="H18" s="96"/>
      <c r="K18" s="63">
        <v>10</v>
      </c>
      <c r="L18" s="104" t="s">
        <v>174</v>
      </c>
      <c r="M18" s="1"/>
      <c r="N18" s="63">
        <v>10</v>
      </c>
      <c r="O18" s="104" t="s">
        <v>173</v>
      </c>
      <c r="P18" s="1" t="s">
        <v>177</v>
      </c>
    </row>
    <row r="19" spans="1:16" ht="25.5">
      <c r="A19" s="120"/>
      <c r="B19" s="121" t="s">
        <v>267</v>
      </c>
      <c r="C19" s="121"/>
      <c r="D19" s="121"/>
      <c r="E19" s="121"/>
      <c r="F19" s="448" t="s">
        <v>392</v>
      </c>
      <c r="G19" s="448"/>
      <c r="H19" s="448"/>
      <c r="I19" s="122"/>
      <c r="N19" s="63">
        <v>11</v>
      </c>
      <c r="O19" s="104" t="s">
        <v>174</v>
      </c>
      <c r="P19" s="1"/>
    </row>
    <row r="20" spans="1:16" s="122" customFormat="1" ht="25.5">
      <c r="A20" s="96"/>
      <c r="B20" s="123" t="s">
        <v>268</v>
      </c>
      <c r="C20" s="124"/>
      <c r="D20" s="125"/>
      <c r="E20" s="124"/>
      <c r="F20" s="96"/>
      <c r="G20" s="96"/>
      <c r="H20" s="96"/>
      <c r="I20" s="97"/>
      <c r="N20" s="63">
        <v>12</v>
      </c>
      <c r="O20" s="104" t="s">
        <v>175</v>
      </c>
      <c r="P20" s="1"/>
    </row>
    <row r="21" spans="1:16" ht="15.75">
      <c r="A21" s="96"/>
      <c r="B21" s="123"/>
      <c r="C21" s="124"/>
      <c r="D21" s="125"/>
      <c r="E21" s="124"/>
      <c r="F21" s="96"/>
      <c r="G21" s="96"/>
      <c r="H21" s="96"/>
      <c r="N21" s="122"/>
      <c r="O21" s="122"/>
      <c r="P21" s="122"/>
    </row>
    <row r="22" spans="1:16" ht="15.75">
      <c r="A22" s="96"/>
      <c r="B22" s="96"/>
      <c r="C22" s="96"/>
      <c r="D22" s="96"/>
      <c r="E22" s="96"/>
      <c r="F22" s="96"/>
      <c r="G22" s="96"/>
      <c r="H22" s="96"/>
    </row>
  </sheetData>
  <mergeCells count="20">
    <mergeCell ref="C7:C10"/>
    <mergeCell ref="K7:M7"/>
    <mergeCell ref="D13:D16"/>
    <mergeCell ref="A1:C1"/>
    <mergeCell ref="A2:C2"/>
    <mergeCell ref="C3:G3"/>
    <mergeCell ref="C4:G4"/>
    <mergeCell ref="G7:G10"/>
    <mergeCell ref="D9:D11"/>
    <mergeCell ref="D7:D8"/>
    <mergeCell ref="C13:C16"/>
    <mergeCell ref="F7:F9"/>
    <mergeCell ref="G13:G15"/>
    <mergeCell ref="G16:G18"/>
    <mergeCell ref="E13:E16"/>
    <mergeCell ref="F19:H19"/>
    <mergeCell ref="F13:F16"/>
    <mergeCell ref="H7:H11"/>
    <mergeCell ref="H13:H17"/>
    <mergeCell ref="E7:E11"/>
  </mergeCells>
  <pageMargins left="0.56999999999999995" right="0.41" top="0.41" bottom="0.38" header="0.3" footer="0.3"/>
  <pageSetup orientation="landscape" verticalDpi="1200" r:id="rId1"/>
</worksheet>
</file>

<file path=xl/worksheets/sheet12.xml><?xml version="1.0" encoding="utf-8"?>
<worksheet xmlns="http://schemas.openxmlformats.org/spreadsheetml/2006/main" xmlns:r="http://schemas.openxmlformats.org/officeDocument/2006/relationships">
  <dimension ref="A1:P22"/>
  <sheetViews>
    <sheetView topLeftCell="A7" zoomScale="85" zoomScaleNormal="85" workbookViewId="0">
      <selection activeCell="G13" sqref="G13:G15"/>
    </sheetView>
  </sheetViews>
  <sheetFormatPr defaultRowHeight="12.75"/>
  <cols>
    <col min="1" max="1" width="5.28515625" style="97" customWidth="1"/>
    <col min="2" max="2" width="15.28515625" style="97" customWidth="1"/>
    <col min="3" max="3" width="17.5703125" style="97" customWidth="1"/>
    <col min="4" max="4" width="20.140625" style="97" customWidth="1"/>
    <col min="5" max="5" width="19.28515625" style="97" customWidth="1"/>
    <col min="6" max="6" width="20.85546875" style="97" customWidth="1"/>
    <col min="7" max="7" width="24.42578125" style="97" customWidth="1"/>
    <col min="8" max="8" width="11.140625" style="97" customWidth="1"/>
    <col min="9" max="16384" width="9.140625" style="97"/>
  </cols>
  <sheetData>
    <row r="1" spans="1:16" ht="15.75">
      <c r="A1" s="446" t="s">
        <v>0</v>
      </c>
      <c r="B1" s="446"/>
      <c r="C1" s="446"/>
      <c r="D1" s="96"/>
      <c r="E1" s="96"/>
      <c r="F1" s="96"/>
      <c r="G1" s="96"/>
      <c r="H1" s="96"/>
    </row>
    <row r="2" spans="1:16" ht="15.75">
      <c r="A2" s="446" t="s">
        <v>55</v>
      </c>
      <c r="B2" s="446"/>
      <c r="C2" s="446"/>
      <c r="D2" s="96"/>
      <c r="E2" s="96"/>
      <c r="F2" s="96"/>
      <c r="G2" s="96"/>
      <c r="H2" s="96"/>
    </row>
    <row r="3" spans="1:16" ht="18.75">
      <c r="A3" s="96"/>
      <c r="B3" s="96"/>
      <c r="C3" s="447" t="s">
        <v>380</v>
      </c>
      <c r="D3" s="447"/>
      <c r="E3" s="447"/>
      <c r="F3" s="447"/>
      <c r="G3" s="447"/>
      <c r="H3" s="96"/>
    </row>
    <row r="4" spans="1:16" ht="25.5">
      <c r="A4" s="96"/>
      <c r="B4" s="455" t="s">
        <v>384</v>
      </c>
      <c r="C4" s="455"/>
      <c r="D4" s="455"/>
      <c r="E4" s="455"/>
      <c r="F4" s="455"/>
      <c r="G4" s="455"/>
      <c r="H4" s="455"/>
    </row>
    <row r="5" spans="1:16" ht="20.25">
      <c r="A5" s="96"/>
      <c r="B5" s="162" t="s">
        <v>312</v>
      </c>
      <c r="C5" s="96"/>
      <c r="D5" s="96"/>
      <c r="E5" s="96"/>
      <c r="F5" s="96"/>
      <c r="G5" s="187"/>
      <c r="H5" s="96"/>
    </row>
    <row r="6" spans="1:16" ht="16.5">
      <c r="A6" s="98" t="s">
        <v>7</v>
      </c>
      <c r="B6" s="98" t="s">
        <v>169</v>
      </c>
      <c r="C6" s="128" t="s">
        <v>250</v>
      </c>
      <c r="D6" s="128" t="s">
        <v>251</v>
      </c>
      <c r="E6" s="128" t="s">
        <v>252</v>
      </c>
      <c r="F6" s="128" t="s">
        <v>253</v>
      </c>
      <c r="G6" s="128" t="s">
        <v>254</v>
      </c>
      <c r="H6" s="128" t="s">
        <v>255</v>
      </c>
    </row>
    <row r="7" spans="1:16" ht="16.5">
      <c r="A7" s="99">
        <v>1</v>
      </c>
      <c r="B7" s="126" t="s">
        <v>256</v>
      </c>
      <c r="C7" s="437" t="s">
        <v>401</v>
      </c>
      <c r="D7" s="452"/>
      <c r="E7" s="437" t="s">
        <v>403</v>
      </c>
      <c r="F7" s="449" t="s">
        <v>383</v>
      </c>
      <c r="G7" s="480" t="s">
        <v>390</v>
      </c>
      <c r="H7" s="129"/>
      <c r="K7" s="383" t="s">
        <v>157</v>
      </c>
      <c r="L7" s="383"/>
      <c r="M7" s="383"/>
      <c r="N7" s="67" t="s">
        <v>167</v>
      </c>
      <c r="O7" s="1"/>
      <c r="P7" s="1"/>
    </row>
    <row r="8" spans="1:16" ht="33">
      <c r="A8" s="99">
        <v>2</v>
      </c>
      <c r="B8" s="127" t="s">
        <v>257</v>
      </c>
      <c r="C8" s="438"/>
      <c r="D8" s="454"/>
      <c r="E8" s="438"/>
      <c r="F8" s="450"/>
      <c r="G8" s="481"/>
      <c r="H8" s="129"/>
      <c r="K8" s="68" t="s">
        <v>168</v>
      </c>
      <c r="L8" s="68" t="s">
        <v>169</v>
      </c>
      <c r="M8" s="1"/>
      <c r="N8" s="68" t="s">
        <v>168</v>
      </c>
      <c r="O8" s="68" t="s">
        <v>169</v>
      </c>
      <c r="P8" s="67"/>
    </row>
    <row r="9" spans="1:16" ht="50.25" customHeight="1">
      <c r="A9" s="99">
        <v>3</v>
      </c>
      <c r="B9" s="126" t="s">
        <v>258</v>
      </c>
      <c r="C9" s="438"/>
      <c r="D9" s="437" t="s">
        <v>402</v>
      </c>
      <c r="E9" s="438"/>
      <c r="F9" s="450"/>
      <c r="H9" s="129"/>
      <c r="K9" s="63">
        <v>1</v>
      </c>
      <c r="L9" s="104" t="s">
        <v>162</v>
      </c>
      <c r="M9" s="1"/>
      <c r="N9" s="63">
        <v>1</v>
      </c>
      <c r="O9" s="104" t="s">
        <v>161</v>
      </c>
      <c r="P9" s="69"/>
    </row>
    <row r="10" spans="1:16" ht="82.5" customHeight="1">
      <c r="A10" s="99">
        <v>4</v>
      </c>
      <c r="B10" s="127" t="s">
        <v>259</v>
      </c>
      <c r="C10" s="439"/>
      <c r="D10" s="438"/>
      <c r="E10" s="438"/>
      <c r="F10" s="451"/>
      <c r="G10" s="456" t="s">
        <v>417</v>
      </c>
      <c r="H10" s="129"/>
      <c r="K10" s="63">
        <v>2</v>
      </c>
      <c r="L10" s="104" t="s">
        <v>176</v>
      </c>
      <c r="M10" s="1" t="s">
        <v>177</v>
      </c>
      <c r="N10" s="63">
        <v>2</v>
      </c>
      <c r="O10" s="104" t="s">
        <v>162</v>
      </c>
      <c r="P10" s="1" t="s">
        <v>177</v>
      </c>
    </row>
    <row r="11" spans="1:16" ht="25.5">
      <c r="A11" s="99">
        <v>5</v>
      </c>
      <c r="B11" s="126" t="s">
        <v>260</v>
      </c>
      <c r="C11" s="129"/>
      <c r="D11" s="439"/>
      <c r="E11" s="439"/>
      <c r="F11" s="129"/>
      <c r="G11" s="458"/>
      <c r="H11" s="129"/>
      <c r="K11" s="63">
        <v>3</v>
      </c>
      <c r="L11" s="104" t="s">
        <v>164</v>
      </c>
      <c r="M11" s="1"/>
      <c r="N11" s="63">
        <v>3</v>
      </c>
      <c r="O11" s="104" t="s">
        <v>163</v>
      </c>
      <c r="P11" s="1"/>
    </row>
    <row r="12" spans="1:16" ht="15" customHeight="1">
      <c r="A12" s="107"/>
      <c r="B12" s="108"/>
      <c r="C12" s="109"/>
      <c r="D12" s="110"/>
      <c r="E12" s="111"/>
      <c r="F12" s="112"/>
      <c r="G12" s="113"/>
      <c r="H12" s="112"/>
      <c r="K12" s="63">
        <v>4</v>
      </c>
      <c r="L12" s="104" t="s">
        <v>178</v>
      </c>
      <c r="M12" s="1" t="s">
        <v>177</v>
      </c>
      <c r="N12" s="63">
        <v>4</v>
      </c>
      <c r="O12" s="104" t="s">
        <v>164</v>
      </c>
      <c r="P12" s="1" t="s">
        <v>177</v>
      </c>
    </row>
    <row r="13" spans="1:16" ht="25.5" customHeight="1">
      <c r="A13" s="99">
        <v>6</v>
      </c>
      <c r="B13" s="126" t="s">
        <v>261</v>
      </c>
      <c r="C13" s="449" t="s">
        <v>405</v>
      </c>
      <c r="D13" s="452" t="s">
        <v>387</v>
      </c>
      <c r="F13" s="437" t="s">
        <v>404</v>
      </c>
      <c r="G13" s="456" t="s">
        <v>418</v>
      </c>
      <c r="H13" s="102"/>
      <c r="K13" s="63">
        <v>5</v>
      </c>
      <c r="L13" s="104" t="s">
        <v>166</v>
      </c>
      <c r="M13" s="1"/>
      <c r="N13" s="63">
        <v>5</v>
      </c>
      <c r="O13" s="104" t="s">
        <v>165</v>
      </c>
      <c r="P13" s="1"/>
    </row>
    <row r="14" spans="1:16" ht="33">
      <c r="A14" s="99">
        <v>7</v>
      </c>
      <c r="B14" s="127" t="s">
        <v>262</v>
      </c>
      <c r="C14" s="450"/>
      <c r="D14" s="453"/>
      <c r="F14" s="482"/>
      <c r="G14" s="457"/>
      <c r="H14" s="102"/>
      <c r="K14" s="63">
        <v>6</v>
      </c>
      <c r="L14" s="104" t="s">
        <v>170</v>
      </c>
      <c r="M14" s="1"/>
      <c r="N14" s="63">
        <v>6</v>
      </c>
      <c r="O14" s="104" t="s">
        <v>166</v>
      </c>
      <c r="P14" s="1"/>
    </row>
    <row r="15" spans="1:16" ht="45.75" customHeight="1">
      <c r="A15" s="99">
        <v>8</v>
      </c>
      <c r="B15" s="126" t="s">
        <v>263</v>
      </c>
      <c r="C15" s="450"/>
      <c r="D15" s="453"/>
      <c r="F15" s="482"/>
      <c r="G15" s="458"/>
      <c r="H15" s="102"/>
      <c r="K15" s="63">
        <v>7</v>
      </c>
      <c r="L15" s="104" t="s">
        <v>171</v>
      </c>
      <c r="M15" s="1" t="s">
        <v>177</v>
      </c>
      <c r="N15" s="63">
        <v>7</v>
      </c>
      <c r="O15" s="104" t="s">
        <v>170</v>
      </c>
      <c r="P15" s="1"/>
    </row>
    <row r="16" spans="1:16" ht="33">
      <c r="A16" s="99">
        <v>9</v>
      </c>
      <c r="B16" s="127" t="s">
        <v>264</v>
      </c>
      <c r="C16" s="450"/>
      <c r="D16" s="454"/>
      <c r="F16" s="483"/>
      <c r="G16" s="480" t="s">
        <v>391</v>
      </c>
      <c r="H16" s="102"/>
      <c r="K16" s="63">
        <v>8</v>
      </c>
      <c r="L16" s="104" t="s">
        <v>172</v>
      </c>
      <c r="M16" s="1"/>
      <c r="N16" s="63">
        <v>8</v>
      </c>
      <c r="O16" s="104" t="s">
        <v>171</v>
      </c>
      <c r="P16" s="1" t="s">
        <v>177</v>
      </c>
    </row>
    <row r="17" spans="1:16" ht="25.5">
      <c r="A17" s="99">
        <v>10</v>
      </c>
      <c r="B17" s="100" t="s">
        <v>265</v>
      </c>
      <c r="C17" s="451"/>
      <c r="D17" s="130"/>
      <c r="E17" s="117"/>
      <c r="F17" s="129"/>
      <c r="G17" s="481"/>
      <c r="H17" s="102"/>
      <c r="K17" s="63">
        <v>9</v>
      </c>
      <c r="L17" s="104" t="s">
        <v>173</v>
      </c>
      <c r="M17" s="1" t="s">
        <v>177</v>
      </c>
      <c r="N17" s="63">
        <v>9</v>
      </c>
      <c r="O17" s="104" t="s">
        <v>172</v>
      </c>
      <c r="P17" s="1"/>
    </row>
    <row r="18" spans="1:16" ht="30" customHeight="1">
      <c r="A18" s="96"/>
      <c r="B18" s="118"/>
      <c r="C18" s="119"/>
      <c r="D18" s="96"/>
      <c r="E18" s="96"/>
      <c r="F18" s="96"/>
      <c r="G18" s="96"/>
      <c r="H18" s="96"/>
      <c r="K18" s="63">
        <v>10</v>
      </c>
      <c r="L18" s="104" t="s">
        <v>174</v>
      </c>
      <c r="M18" s="1"/>
      <c r="N18" s="63">
        <v>10</v>
      </c>
      <c r="O18" s="104" t="s">
        <v>173</v>
      </c>
      <c r="P18" s="1" t="s">
        <v>177</v>
      </c>
    </row>
    <row r="19" spans="1:16" ht="25.5">
      <c r="A19" s="120"/>
      <c r="B19" s="121" t="s">
        <v>267</v>
      </c>
      <c r="C19" s="121"/>
      <c r="D19" s="121"/>
      <c r="E19" s="121"/>
      <c r="F19" s="448" t="s">
        <v>392</v>
      </c>
      <c r="G19" s="448"/>
      <c r="H19" s="448"/>
      <c r="I19" s="122"/>
      <c r="N19" s="63">
        <v>11</v>
      </c>
      <c r="O19" s="104" t="s">
        <v>174</v>
      </c>
      <c r="P19" s="1"/>
    </row>
    <row r="20" spans="1:16" s="122" customFormat="1" ht="25.5">
      <c r="A20" s="96"/>
      <c r="B20" s="123" t="s">
        <v>268</v>
      </c>
      <c r="C20" s="124"/>
      <c r="D20" s="125"/>
      <c r="E20" s="124"/>
      <c r="F20" s="96"/>
      <c r="G20" s="96"/>
      <c r="H20" s="96"/>
      <c r="I20" s="97"/>
      <c r="N20" s="63">
        <v>12</v>
      </c>
      <c r="O20" s="104" t="s">
        <v>175</v>
      </c>
      <c r="P20" s="1"/>
    </row>
    <row r="21" spans="1:16" ht="15.75">
      <c r="A21" s="96"/>
      <c r="B21" s="123"/>
      <c r="C21" s="124"/>
      <c r="D21" s="125"/>
      <c r="E21" s="124"/>
      <c r="F21" s="96"/>
      <c r="G21" s="96"/>
      <c r="H21" s="96"/>
      <c r="N21" s="122"/>
      <c r="O21" s="122"/>
      <c r="P21" s="122"/>
    </row>
    <row r="22" spans="1:16" ht="15.75">
      <c r="A22" s="96"/>
      <c r="B22" s="96"/>
      <c r="C22" s="96"/>
      <c r="D22" s="96"/>
      <c r="E22" s="96"/>
      <c r="F22" s="96"/>
      <c r="G22" s="96"/>
      <c r="H22" s="96"/>
    </row>
  </sheetData>
  <mergeCells count="18">
    <mergeCell ref="A1:C1"/>
    <mergeCell ref="A2:C2"/>
    <mergeCell ref="C3:G3"/>
    <mergeCell ref="B4:H4"/>
    <mergeCell ref="C7:C10"/>
    <mergeCell ref="E7:E11"/>
    <mergeCell ref="D9:D11"/>
    <mergeCell ref="G10:G11"/>
    <mergeCell ref="G13:G15"/>
    <mergeCell ref="D13:D16"/>
    <mergeCell ref="C13:C17"/>
    <mergeCell ref="F19:H19"/>
    <mergeCell ref="K7:M7"/>
    <mergeCell ref="D7:D8"/>
    <mergeCell ref="G7:G8"/>
    <mergeCell ref="G16:G17"/>
    <mergeCell ref="F13:F16"/>
    <mergeCell ref="F7:F10"/>
  </mergeCells>
  <pageMargins left="0.56999999999999995" right="0.41" top="0.41" bottom="0.38" header="0.3" footer="0.3"/>
  <pageSetup orientation="landscape" verticalDpi="1200" r:id="rId1"/>
</worksheet>
</file>

<file path=xl/worksheets/sheet13.xml><?xml version="1.0" encoding="utf-8"?>
<worksheet xmlns="http://schemas.openxmlformats.org/spreadsheetml/2006/main" xmlns:r="http://schemas.openxmlformats.org/officeDocument/2006/relationships">
  <dimension ref="A1:L31"/>
  <sheetViews>
    <sheetView topLeftCell="A7" zoomScaleNormal="100" workbookViewId="0">
      <selection activeCell="I17" sqref="I17"/>
    </sheetView>
  </sheetViews>
  <sheetFormatPr defaultRowHeight="12.75"/>
  <cols>
    <col min="1" max="1" width="5.28515625" style="97" customWidth="1"/>
    <col min="2" max="2" width="15.28515625" style="97" customWidth="1"/>
    <col min="3" max="3" width="12.42578125" style="97" customWidth="1"/>
    <col min="4" max="4" width="22.140625" style="97" customWidth="1"/>
    <col min="5" max="5" width="17.5703125" style="97" customWidth="1"/>
    <col min="6" max="6" width="14.42578125" style="97" customWidth="1"/>
    <col min="7" max="7" width="25" style="97" customWidth="1"/>
    <col min="8" max="8" width="30.5703125" style="97" customWidth="1"/>
    <col min="9" max="9" width="19.85546875" style="97" customWidth="1"/>
    <col min="10" max="10" width="9.140625" style="97"/>
    <col min="11" max="11" width="16.140625" style="97" customWidth="1"/>
    <col min="12" max="16384" width="9.140625" style="97"/>
  </cols>
  <sheetData>
    <row r="1" spans="1:12" ht="15.75">
      <c r="A1" s="487" t="s">
        <v>0</v>
      </c>
      <c r="B1" s="487"/>
      <c r="C1" s="487"/>
      <c r="D1" s="487"/>
      <c r="E1" s="96"/>
      <c r="F1" s="96"/>
      <c r="G1" s="96"/>
      <c r="H1" s="96"/>
    </row>
    <row r="2" spans="1:12" ht="15.75">
      <c r="A2" s="487" t="s">
        <v>55</v>
      </c>
      <c r="B2" s="487"/>
      <c r="C2" s="487"/>
      <c r="D2" s="487"/>
      <c r="E2" s="96"/>
      <c r="F2" s="96"/>
      <c r="G2" s="96"/>
      <c r="H2" s="96"/>
    </row>
    <row r="3" spans="1:12" ht="18.75">
      <c r="A3" s="96"/>
      <c r="B3" s="96"/>
      <c r="C3" s="447" t="s">
        <v>476</v>
      </c>
      <c r="D3" s="447"/>
      <c r="E3" s="447"/>
      <c r="F3" s="447"/>
      <c r="G3" s="447"/>
      <c r="H3" s="96"/>
    </row>
    <row r="4" spans="1:12" ht="18.75">
      <c r="A4" s="96"/>
      <c r="B4" s="447" t="s">
        <v>482</v>
      </c>
      <c r="C4" s="447"/>
      <c r="D4" s="447"/>
      <c r="E4" s="447"/>
      <c r="F4" s="447"/>
      <c r="G4" s="447"/>
      <c r="H4" s="447"/>
    </row>
    <row r="5" spans="1:12" ht="18.75">
      <c r="A5" s="96"/>
      <c r="B5" s="447" t="s">
        <v>483</v>
      </c>
      <c r="C5" s="447"/>
      <c r="D5" s="447"/>
      <c r="E5" s="447"/>
      <c r="F5" s="447"/>
      <c r="G5" s="447"/>
      <c r="H5" s="447"/>
    </row>
    <row r="6" spans="1:12" ht="20.25" customHeight="1">
      <c r="A6" s="96"/>
      <c r="B6" s="155" t="s">
        <v>280</v>
      </c>
      <c r="C6" s="96"/>
      <c r="D6" s="96"/>
      <c r="E6" s="96"/>
      <c r="F6" s="488" t="s">
        <v>304</v>
      </c>
      <c r="G6" s="488"/>
      <c r="H6" s="488"/>
    </row>
    <row r="7" spans="1:12" ht="18.75">
      <c r="A7" s="96"/>
      <c r="B7" s="157" t="s">
        <v>393</v>
      </c>
      <c r="C7" s="96"/>
      <c r="D7" s="96"/>
      <c r="E7" s="96"/>
      <c r="F7" s="96"/>
      <c r="G7" s="96"/>
      <c r="H7" s="96"/>
    </row>
    <row r="8" spans="1:12" ht="16.5">
      <c r="A8" s="98" t="s">
        <v>7</v>
      </c>
      <c r="B8" s="98" t="s">
        <v>169</v>
      </c>
      <c r="C8" s="98" t="s">
        <v>250</v>
      </c>
      <c r="D8" s="98" t="s">
        <v>251</v>
      </c>
      <c r="E8" s="98" t="s">
        <v>252</v>
      </c>
      <c r="F8" s="98" t="s">
        <v>253</v>
      </c>
      <c r="G8" s="98" t="s">
        <v>254</v>
      </c>
      <c r="H8" s="98" t="s">
        <v>255</v>
      </c>
    </row>
    <row r="9" spans="1:12" ht="30" customHeight="1">
      <c r="A9" s="99">
        <v>1</v>
      </c>
      <c r="B9" s="100" t="s">
        <v>269</v>
      </c>
      <c r="C9" s="129"/>
      <c r="D9" s="130"/>
      <c r="E9" s="452"/>
      <c r="F9" s="129"/>
      <c r="G9" s="456" t="s">
        <v>610</v>
      </c>
      <c r="H9" s="456" t="s">
        <v>612</v>
      </c>
      <c r="J9" s="67" t="s">
        <v>167</v>
      </c>
      <c r="K9" s="1"/>
      <c r="L9" s="1"/>
    </row>
    <row r="10" spans="1:12" ht="36.75" customHeight="1">
      <c r="A10" s="99">
        <v>2</v>
      </c>
      <c r="B10" s="103" t="s">
        <v>270</v>
      </c>
      <c r="C10" s="129"/>
      <c r="D10" s="130"/>
      <c r="E10" s="453"/>
      <c r="F10" s="129"/>
      <c r="G10" s="457"/>
      <c r="H10" s="457"/>
      <c r="J10" s="68" t="s">
        <v>168</v>
      </c>
      <c r="K10" s="68" t="s">
        <v>169</v>
      </c>
      <c r="L10" s="67"/>
    </row>
    <row r="11" spans="1:12" ht="30" customHeight="1">
      <c r="A11" s="99">
        <v>3</v>
      </c>
      <c r="B11" s="100" t="s">
        <v>271</v>
      </c>
      <c r="C11" s="129"/>
      <c r="D11" s="130"/>
      <c r="E11" s="454"/>
      <c r="F11" s="129"/>
      <c r="G11" s="458"/>
      <c r="H11" s="458"/>
      <c r="J11" s="63">
        <v>1</v>
      </c>
      <c r="K11" s="104" t="s">
        <v>161</v>
      </c>
      <c r="L11" s="69"/>
    </row>
    <row r="12" spans="1:12" ht="34.5" customHeight="1">
      <c r="A12" s="99">
        <v>4</v>
      </c>
      <c r="B12" s="103" t="s">
        <v>272</v>
      </c>
      <c r="C12" s="130"/>
      <c r="D12" s="130"/>
      <c r="E12" s="452"/>
      <c r="F12" s="129"/>
      <c r="G12" s="456" t="s">
        <v>611</v>
      </c>
      <c r="H12" s="457" t="s">
        <v>613</v>
      </c>
      <c r="J12" s="63">
        <v>2</v>
      </c>
      <c r="K12" s="104" t="s">
        <v>162</v>
      </c>
      <c r="L12" s="1" t="s">
        <v>177</v>
      </c>
    </row>
    <row r="13" spans="1:12" ht="30" customHeight="1">
      <c r="A13" s="99">
        <v>5</v>
      </c>
      <c r="B13" s="100" t="s">
        <v>273</v>
      </c>
      <c r="C13" s="130"/>
      <c r="D13" s="452"/>
      <c r="E13" s="453"/>
      <c r="F13" s="129"/>
      <c r="G13" s="457"/>
      <c r="H13" s="457"/>
      <c r="J13" s="63">
        <v>3</v>
      </c>
      <c r="K13" s="104" t="s">
        <v>163</v>
      </c>
      <c r="L13" s="1"/>
    </row>
    <row r="14" spans="1:12" ht="37.5" customHeight="1">
      <c r="A14" s="99">
        <v>6</v>
      </c>
      <c r="B14" s="100" t="s">
        <v>260</v>
      </c>
      <c r="C14" s="130"/>
      <c r="D14" s="454"/>
      <c r="E14" s="454"/>
      <c r="F14" s="106"/>
      <c r="G14" s="458"/>
      <c r="H14" s="458"/>
      <c r="J14" s="63">
        <v>4</v>
      </c>
      <c r="K14" s="104" t="s">
        <v>164</v>
      </c>
      <c r="L14" s="1" t="s">
        <v>177</v>
      </c>
    </row>
    <row r="15" spans="1:12" ht="19.5" customHeight="1">
      <c r="A15" s="107"/>
      <c r="B15" s="108"/>
      <c r="C15" s="109"/>
      <c r="D15" s="132"/>
      <c r="E15" s="132"/>
      <c r="F15" s="112"/>
      <c r="G15" s="113"/>
      <c r="H15" s="311"/>
      <c r="J15" s="63">
        <v>5</v>
      </c>
      <c r="K15" s="104" t="s">
        <v>165</v>
      </c>
      <c r="L15" s="1"/>
    </row>
    <row r="16" spans="1:12" ht="23.25" customHeight="1">
      <c r="A16" s="99">
        <v>7</v>
      </c>
      <c r="B16" s="100" t="s">
        <v>261</v>
      </c>
      <c r="C16" s="114"/>
      <c r="D16" s="452"/>
      <c r="E16" s="452"/>
      <c r="F16" s="101"/>
      <c r="H16" s="486" t="s">
        <v>614</v>
      </c>
      <c r="J16" s="63">
        <v>6</v>
      </c>
      <c r="K16" s="104" t="s">
        <v>166</v>
      </c>
      <c r="L16" s="1"/>
    </row>
    <row r="17" spans="1:12" ht="46.5" customHeight="1">
      <c r="A17" s="99">
        <v>8</v>
      </c>
      <c r="B17" s="103" t="s">
        <v>262</v>
      </c>
      <c r="C17" s="147"/>
      <c r="D17" s="454"/>
      <c r="E17" s="453"/>
      <c r="F17" s="129"/>
      <c r="H17" s="486"/>
      <c r="J17" s="63">
        <v>7</v>
      </c>
      <c r="K17" s="104" t="s">
        <v>170</v>
      </c>
      <c r="L17" s="1"/>
    </row>
    <row r="18" spans="1:12" ht="33.75" customHeight="1">
      <c r="A18" s="99">
        <v>9</v>
      </c>
      <c r="B18" s="100" t="s">
        <v>263</v>
      </c>
      <c r="C18" s="166"/>
      <c r="D18" s="452"/>
      <c r="E18" s="454"/>
      <c r="F18" s="129"/>
      <c r="H18" s="486"/>
      <c r="J18" s="63">
        <v>8</v>
      </c>
      <c r="K18" s="104" t="s">
        <v>171</v>
      </c>
      <c r="L18" s="1" t="s">
        <v>177</v>
      </c>
    </row>
    <row r="19" spans="1:12" ht="33.75" customHeight="1">
      <c r="A19" s="99">
        <v>10</v>
      </c>
      <c r="B19" s="103" t="s">
        <v>264</v>
      </c>
      <c r="C19" s="147"/>
      <c r="D19" s="454"/>
      <c r="E19" s="129"/>
      <c r="F19" s="129"/>
      <c r="G19" s="452"/>
      <c r="H19" s="486"/>
      <c r="J19" s="63">
        <v>9</v>
      </c>
      <c r="K19" s="104" t="s">
        <v>172</v>
      </c>
      <c r="L19" s="1"/>
    </row>
    <row r="20" spans="1:12" ht="46.5" customHeight="1">
      <c r="A20" s="99">
        <v>11</v>
      </c>
      <c r="B20" s="100" t="s">
        <v>265</v>
      </c>
      <c r="C20" s="166"/>
      <c r="D20" s="130"/>
      <c r="E20" s="116"/>
      <c r="F20" s="129"/>
      <c r="G20" s="453"/>
      <c r="H20" s="486"/>
      <c r="J20" s="63">
        <v>10</v>
      </c>
      <c r="K20" s="104" t="s">
        <v>173</v>
      </c>
      <c r="L20" s="1" t="s">
        <v>177</v>
      </c>
    </row>
    <row r="21" spans="1:12" ht="24.75" customHeight="1">
      <c r="A21" s="99">
        <v>12</v>
      </c>
      <c r="B21" s="100" t="s">
        <v>266</v>
      </c>
      <c r="C21" s="115"/>
      <c r="D21" s="130"/>
      <c r="E21" s="117"/>
      <c r="F21" s="129"/>
      <c r="G21" s="454"/>
      <c r="H21" s="486"/>
      <c r="J21" s="63">
        <v>11</v>
      </c>
      <c r="K21" s="104" t="s">
        <v>174</v>
      </c>
      <c r="L21" s="1"/>
    </row>
    <row r="22" spans="1:12" ht="20.25" customHeight="1">
      <c r="A22" s="96"/>
      <c r="B22" s="118" t="s">
        <v>463</v>
      </c>
      <c r="C22" s="119"/>
      <c r="D22" s="96"/>
      <c r="E22" s="96"/>
      <c r="F22" s="96"/>
      <c r="G22" s="96"/>
      <c r="H22" s="96"/>
      <c r="J22" s="63">
        <v>12</v>
      </c>
      <c r="K22" s="104" t="s">
        <v>175</v>
      </c>
      <c r="L22" s="1"/>
    </row>
    <row r="23" spans="1:12" s="122" customFormat="1" ht="21.75">
      <c r="A23" s="120"/>
      <c r="B23" s="206" t="s">
        <v>484</v>
      </c>
      <c r="C23" s="121"/>
      <c r="D23" s="121"/>
      <c r="E23" s="121"/>
    </row>
    <row r="24" spans="1:12" ht="15.75">
      <c r="A24" s="96"/>
      <c r="B24" s="123"/>
      <c r="C24" s="124"/>
      <c r="D24" s="125"/>
      <c r="E24" s="124"/>
      <c r="F24" s="448" t="s">
        <v>609</v>
      </c>
      <c r="G24" s="448"/>
      <c r="H24" s="448"/>
    </row>
    <row r="25" spans="1:12" ht="15.75">
      <c r="A25" s="96"/>
      <c r="B25" s="123"/>
      <c r="C25" s="124"/>
      <c r="D25" s="125"/>
      <c r="E25" s="124"/>
      <c r="F25" s="485" t="s">
        <v>54</v>
      </c>
      <c r="G25" s="485"/>
      <c r="H25" s="485"/>
    </row>
    <row r="26" spans="1:12" ht="15.75">
      <c r="A26" s="96"/>
      <c r="B26" s="96"/>
      <c r="C26" s="96"/>
      <c r="D26" s="96"/>
      <c r="E26" s="96"/>
      <c r="F26" s="310"/>
      <c r="G26" s="310"/>
      <c r="H26" s="310"/>
    </row>
    <row r="27" spans="1:12" ht="15.75">
      <c r="F27" s="310"/>
      <c r="G27" s="310"/>
      <c r="H27" s="310"/>
    </row>
    <row r="28" spans="1:12" ht="18.75">
      <c r="B28" s="159"/>
      <c r="F28" s="310"/>
      <c r="G28" s="310"/>
      <c r="H28" s="310"/>
    </row>
    <row r="29" spans="1:12" ht="15.75">
      <c r="F29" s="310"/>
      <c r="G29" s="310"/>
      <c r="H29" s="310"/>
    </row>
    <row r="30" spans="1:12" ht="15.75">
      <c r="F30" s="310"/>
      <c r="G30" s="310"/>
      <c r="H30" s="310"/>
    </row>
    <row r="31" spans="1:12" ht="15.75">
      <c r="F31" s="484" t="s">
        <v>509</v>
      </c>
      <c r="G31" s="484"/>
      <c r="H31" s="484"/>
    </row>
  </sheetData>
  <mergeCells count="22">
    <mergeCell ref="F24:H24"/>
    <mergeCell ref="A1:D1"/>
    <mergeCell ref="A2:D2"/>
    <mergeCell ref="C3:G3"/>
    <mergeCell ref="B4:H4"/>
    <mergeCell ref="F6:H6"/>
    <mergeCell ref="F31:H31"/>
    <mergeCell ref="D13:D14"/>
    <mergeCell ref="B5:H5"/>
    <mergeCell ref="H9:H11"/>
    <mergeCell ref="D18:D19"/>
    <mergeCell ref="D16:D17"/>
    <mergeCell ref="G9:G11"/>
    <mergeCell ref="G12:G14"/>
    <mergeCell ref="F25:H25"/>
    <mergeCell ref="H16:H18"/>
    <mergeCell ref="H19:H21"/>
    <mergeCell ref="E9:E11"/>
    <mergeCell ref="E12:E14"/>
    <mergeCell ref="E16:E18"/>
    <mergeCell ref="H12:H14"/>
    <mergeCell ref="G19:G21"/>
  </mergeCells>
  <pageMargins left="0.75" right="0.24" top="0.38" bottom="0.37" header="0.38" footer="0.34"/>
  <pageSetup paperSize="9" scale="90" orientation="landscape" verticalDpi="1200" r:id="rId1"/>
  <headerFooter alignWithMargins="0"/>
</worksheet>
</file>

<file path=xl/worksheets/sheet14.xml><?xml version="1.0" encoding="utf-8"?>
<worksheet xmlns="http://schemas.openxmlformats.org/spreadsheetml/2006/main" xmlns:r="http://schemas.openxmlformats.org/officeDocument/2006/relationships">
  <dimension ref="A1:M33"/>
  <sheetViews>
    <sheetView topLeftCell="A7" zoomScale="70" zoomScaleNormal="70" workbookViewId="0">
      <selection activeCell="I16" sqref="I16"/>
    </sheetView>
  </sheetViews>
  <sheetFormatPr defaultRowHeight="12.75"/>
  <cols>
    <col min="1" max="1" width="5.28515625" style="97" customWidth="1"/>
    <col min="2" max="2" width="15.28515625" style="97" customWidth="1"/>
    <col min="3" max="3" width="12.42578125" style="97" customWidth="1"/>
    <col min="4" max="4" width="11.42578125" style="97" customWidth="1"/>
    <col min="5" max="5" width="16" style="97" customWidth="1"/>
    <col min="6" max="6" width="13.140625" style="97" customWidth="1"/>
    <col min="7" max="7" width="31.140625" style="97" customWidth="1"/>
    <col min="8" max="8" width="29.5703125" style="97" customWidth="1"/>
    <col min="9" max="11" width="9.140625" style="97"/>
    <col min="12" max="12" width="16.140625" style="97" customWidth="1"/>
    <col min="13" max="16384" width="9.140625" style="97"/>
  </cols>
  <sheetData>
    <row r="1" spans="1:13" ht="15.75">
      <c r="A1" s="170" t="s">
        <v>0</v>
      </c>
      <c r="B1" s="170"/>
      <c r="C1" s="170"/>
      <c r="D1" s="96"/>
      <c r="E1" s="96"/>
      <c r="F1" s="96"/>
      <c r="G1" s="96"/>
      <c r="H1" s="96"/>
    </row>
    <row r="2" spans="1:13" ht="15.75">
      <c r="A2" s="170" t="s">
        <v>55</v>
      </c>
      <c r="B2" s="170"/>
      <c r="C2" s="170"/>
      <c r="D2" s="96"/>
      <c r="E2" s="96"/>
      <c r="F2" s="96"/>
      <c r="G2" s="96"/>
      <c r="H2" s="96"/>
    </row>
    <row r="3" spans="1:13" ht="18.75">
      <c r="A3" s="96"/>
      <c r="B3" s="96"/>
      <c r="C3" s="447" t="s">
        <v>476</v>
      </c>
      <c r="D3" s="447"/>
      <c r="E3" s="447"/>
      <c r="F3" s="447"/>
      <c r="G3" s="447"/>
      <c r="H3" s="96"/>
    </row>
    <row r="4" spans="1:13" ht="18.75">
      <c r="A4" s="96"/>
      <c r="B4" s="447" t="s">
        <v>482</v>
      </c>
      <c r="C4" s="447"/>
      <c r="D4" s="447"/>
      <c r="E4" s="447"/>
      <c r="F4" s="447"/>
      <c r="G4" s="447"/>
      <c r="H4" s="447"/>
    </row>
    <row r="5" spans="1:13" ht="18.75">
      <c r="A5" s="96"/>
      <c r="B5" s="447" t="s">
        <v>483</v>
      </c>
      <c r="C5" s="447"/>
      <c r="D5" s="447"/>
      <c r="E5" s="447"/>
      <c r="F5" s="447"/>
      <c r="G5" s="447"/>
      <c r="H5" s="447"/>
    </row>
    <row r="6" spans="1:13" ht="26.25" customHeight="1">
      <c r="A6" s="169" t="s">
        <v>281</v>
      </c>
      <c r="B6" s="169"/>
      <c r="C6" s="96"/>
      <c r="D6" s="96"/>
      <c r="E6" s="488" t="s">
        <v>375</v>
      </c>
      <c r="F6" s="488"/>
      <c r="G6" s="488"/>
      <c r="H6" s="488"/>
    </row>
    <row r="7" spans="1:13" ht="26.25">
      <c r="A7" s="96"/>
      <c r="B7" s="155" t="s">
        <v>282</v>
      </c>
      <c r="C7" s="96"/>
      <c r="D7" s="96"/>
      <c r="E7" s="96"/>
      <c r="F7" s="96"/>
      <c r="G7" s="96"/>
      <c r="H7" s="96"/>
    </row>
    <row r="8" spans="1:13" ht="16.5">
      <c r="A8" s="98" t="s">
        <v>7</v>
      </c>
      <c r="B8" s="98" t="s">
        <v>169</v>
      </c>
      <c r="C8" s="98" t="s">
        <v>250</v>
      </c>
      <c r="D8" s="98" t="s">
        <v>251</v>
      </c>
      <c r="E8" s="98" t="s">
        <v>252</v>
      </c>
      <c r="F8" s="98" t="s">
        <v>253</v>
      </c>
      <c r="G8" s="98" t="s">
        <v>254</v>
      </c>
      <c r="H8" s="98" t="s">
        <v>255</v>
      </c>
    </row>
    <row r="9" spans="1:13" ht="30" customHeight="1">
      <c r="A9" s="99">
        <v>1</v>
      </c>
      <c r="B9" s="100" t="s">
        <v>269</v>
      </c>
      <c r="C9" s="129"/>
      <c r="D9" s="130"/>
      <c r="E9" s="452"/>
      <c r="F9" s="129"/>
      <c r="G9" s="491" t="s">
        <v>620</v>
      </c>
      <c r="H9" s="491"/>
      <c r="K9" s="67" t="s">
        <v>167</v>
      </c>
      <c r="L9" s="1"/>
      <c r="M9" s="1"/>
    </row>
    <row r="10" spans="1:13" ht="30" customHeight="1">
      <c r="A10" s="99">
        <v>2</v>
      </c>
      <c r="B10" s="103" t="s">
        <v>270</v>
      </c>
      <c r="C10" s="129"/>
      <c r="D10" s="130"/>
      <c r="E10" s="453"/>
      <c r="F10" s="129"/>
      <c r="G10" s="492"/>
      <c r="H10" s="492"/>
      <c r="K10" s="68" t="s">
        <v>168</v>
      </c>
      <c r="L10" s="68" t="s">
        <v>169</v>
      </c>
      <c r="M10" s="67"/>
    </row>
    <row r="11" spans="1:13" ht="22.5" customHeight="1">
      <c r="A11" s="99">
        <v>3</v>
      </c>
      <c r="B11" s="100" t="s">
        <v>271</v>
      </c>
      <c r="C11" s="129"/>
      <c r="D11" s="130"/>
      <c r="E11" s="453"/>
      <c r="F11" s="129"/>
      <c r="G11" s="492"/>
      <c r="H11" s="492"/>
      <c r="K11" s="63">
        <v>1</v>
      </c>
      <c r="L11" s="104" t="s">
        <v>161</v>
      </c>
      <c r="M11" s="69"/>
    </row>
    <row r="12" spans="1:13" ht="31.5" customHeight="1">
      <c r="A12" s="99">
        <v>4</v>
      </c>
      <c r="B12" s="103" t="s">
        <v>272</v>
      </c>
      <c r="C12" s="130"/>
      <c r="D12" s="130"/>
      <c r="E12" s="452"/>
      <c r="F12" s="129"/>
      <c r="G12" s="491" t="s">
        <v>621</v>
      </c>
      <c r="H12" s="491" t="s">
        <v>622</v>
      </c>
      <c r="K12" s="63">
        <v>2</v>
      </c>
      <c r="L12" s="104" t="s">
        <v>162</v>
      </c>
      <c r="M12" s="1" t="s">
        <v>177</v>
      </c>
    </row>
    <row r="13" spans="1:13" ht="26.25" customHeight="1">
      <c r="A13" s="99">
        <v>5</v>
      </c>
      <c r="B13" s="100" t="s">
        <v>273</v>
      </c>
      <c r="C13" s="130"/>
      <c r="D13" s="130"/>
      <c r="E13" s="453"/>
      <c r="F13" s="129"/>
      <c r="G13" s="492"/>
      <c r="H13" s="492"/>
      <c r="K13" s="63">
        <v>3</v>
      </c>
      <c r="L13" s="104" t="s">
        <v>163</v>
      </c>
      <c r="M13" s="1"/>
    </row>
    <row r="14" spans="1:13" ht="26.25" customHeight="1">
      <c r="A14" s="99">
        <v>6</v>
      </c>
      <c r="B14" s="100" t="s">
        <v>260</v>
      </c>
      <c r="C14" s="130"/>
      <c r="D14" s="130"/>
      <c r="E14" s="453"/>
      <c r="F14" s="106"/>
      <c r="G14" s="492"/>
      <c r="H14" s="492"/>
      <c r="K14" s="63">
        <v>4</v>
      </c>
      <c r="L14" s="104" t="s">
        <v>164</v>
      </c>
      <c r="M14" s="1" t="s">
        <v>177</v>
      </c>
    </row>
    <row r="15" spans="1:13" ht="16.5" customHeight="1">
      <c r="A15" s="107"/>
      <c r="B15" s="108"/>
      <c r="C15" s="109"/>
      <c r="D15" s="110"/>
      <c r="E15" s="132"/>
      <c r="F15" s="112"/>
      <c r="G15" s="113"/>
      <c r="H15" s="112"/>
      <c r="K15" s="63">
        <v>5</v>
      </c>
      <c r="L15" s="104" t="s">
        <v>165</v>
      </c>
      <c r="M15" s="1"/>
    </row>
    <row r="16" spans="1:13" ht="22.5" customHeight="1">
      <c r="A16" s="99">
        <v>7</v>
      </c>
      <c r="B16" s="167" t="s">
        <v>261</v>
      </c>
      <c r="C16" s="114"/>
      <c r="D16" s="130"/>
      <c r="E16" s="129"/>
      <c r="F16" s="101"/>
      <c r="G16" s="493"/>
      <c r="H16" s="496"/>
      <c r="K16" s="63">
        <v>6</v>
      </c>
      <c r="L16" s="104" t="s">
        <v>166</v>
      </c>
      <c r="M16" s="1"/>
    </row>
    <row r="17" spans="1:13" ht="30" customHeight="1">
      <c r="A17" s="99">
        <v>8</v>
      </c>
      <c r="B17" s="168" t="s">
        <v>262</v>
      </c>
      <c r="C17" s="452"/>
      <c r="D17" s="130"/>
      <c r="E17" s="129"/>
      <c r="F17" s="129"/>
      <c r="G17" s="494"/>
      <c r="H17" s="496"/>
      <c r="K17" s="63">
        <v>7</v>
      </c>
      <c r="L17" s="104" t="s">
        <v>170</v>
      </c>
      <c r="M17" s="1"/>
    </row>
    <row r="18" spans="1:13" ht="22.5" customHeight="1">
      <c r="A18" s="99">
        <v>9</v>
      </c>
      <c r="B18" s="167" t="s">
        <v>263</v>
      </c>
      <c r="C18" s="489"/>
      <c r="D18" s="130"/>
      <c r="E18" s="129"/>
      <c r="F18" s="129"/>
      <c r="G18" s="495"/>
      <c r="H18" s="496"/>
      <c r="K18" s="63">
        <v>8</v>
      </c>
      <c r="L18" s="104" t="s">
        <v>171</v>
      </c>
      <c r="M18" s="1" t="s">
        <v>177</v>
      </c>
    </row>
    <row r="19" spans="1:13" ht="31.5" customHeight="1">
      <c r="A19" s="99">
        <v>10</v>
      </c>
      <c r="B19" s="168" t="s">
        <v>264</v>
      </c>
      <c r="C19" s="452"/>
      <c r="D19" s="130"/>
      <c r="E19" s="129"/>
      <c r="F19" s="129"/>
      <c r="H19" s="496"/>
      <c r="K19" s="63">
        <v>9</v>
      </c>
      <c r="L19" s="104" t="s">
        <v>172</v>
      </c>
      <c r="M19" s="1"/>
    </row>
    <row r="20" spans="1:13" ht="21" customHeight="1">
      <c r="A20" s="99">
        <v>11</v>
      </c>
      <c r="B20" s="167" t="s">
        <v>265</v>
      </c>
      <c r="C20" s="489"/>
      <c r="D20" s="130"/>
      <c r="E20" s="116"/>
      <c r="F20" s="129"/>
      <c r="H20" s="496"/>
      <c r="K20" s="63">
        <v>10</v>
      </c>
      <c r="L20" s="104" t="s">
        <v>173</v>
      </c>
      <c r="M20" s="1" t="s">
        <v>177</v>
      </c>
    </row>
    <row r="21" spans="1:13" ht="30" customHeight="1">
      <c r="A21" s="99">
        <v>12</v>
      </c>
      <c r="B21" s="167" t="s">
        <v>266</v>
      </c>
      <c r="C21" s="115"/>
      <c r="D21" s="130"/>
      <c r="E21" s="117"/>
      <c r="F21" s="129"/>
      <c r="G21" s="204"/>
      <c r="H21" s="496"/>
      <c r="K21" s="63">
        <v>11</v>
      </c>
      <c r="L21" s="104" t="s">
        <v>174</v>
      </c>
      <c r="M21" s="1"/>
    </row>
    <row r="22" spans="1:13" ht="15" customHeight="1">
      <c r="A22" s="96"/>
      <c r="B22" s="118"/>
      <c r="C22" s="119"/>
      <c r="D22" s="96"/>
      <c r="E22" s="96"/>
      <c r="F22" s="96"/>
      <c r="G22" s="96"/>
      <c r="H22" s="96"/>
      <c r="K22" s="63">
        <v>12</v>
      </c>
      <c r="L22" s="104" t="s">
        <v>175</v>
      </c>
      <c r="M22" s="1"/>
    </row>
    <row r="23" spans="1:13" s="122" customFormat="1" ht="57" customHeight="1">
      <c r="A23" s="120"/>
      <c r="B23" s="490" t="s">
        <v>485</v>
      </c>
      <c r="C23" s="490"/>
      <c r="D23" s="490"/>
      <c r="E23" s="490"/>
      <c r="F23" s="490"/>
      <c r="G23" s="490"/>
      <c r="H23" s="490"/>
    </row>
    <row r="24" spans="1:13" ht="22.5">
      <c r="A24" s="96"/>
      <c r="B24" s="156" t="s">
        <v>486</v>
      </c>
      <c r="C24" s="121"/>
      <c r="D24" s="121"/>
      <c r="E24" s="121"/>
      <c r="F24" s="122"/>
      <c r="G24" s="122"/>
      <c r="H24" s="122"/>
    </row>
    <row r="25" spans="1:13" ht="22.5">
      <c r="A25" s="96"/>
      <c r="B25" s="156"/>
      <c r="C25" s="121"/>
      <c r="D25" s="121"/>
      <c r="E25" s="121"/>
      <c r="F25" s="122"/>
      <c r="G25" s="122"/>
      <c r="H25" s="122"/>
    </row>
    <row r="26" spans="1:13" ht="15.75">
      <c r="A26" s="96"/>
      <c r="B26" s="123"/>
      <c r="C26" s="124"/>
      <c r="D26" s="125"/>
      <c r="E26" s="124"/>
      <c r="F26" s="448" t="s">
        <v>609</v>
      </c>
      <c r="G26" s="448"/>
      <c r="H26" s="448"/>
    </row>
    <row r="27" spans="1:13" ht="15.75">
      <c r="A27" s="96"/>
      <c r="B27" s="96"/>
      <c r="C27" s="96"/>
      <c r="D27" s="96"/>
      <c r="E27" s="96"/>
      <c r="F27" s="485" t="s">
        <v>54</v>
      </c>
      <c r="G27" s="485"/>
      <c r="H27" s="485"/>
    </row>
    <row r="28" spans="1:13" ht="18.75">
      <c r="B28" s="159"/>
      <c r="F28" s="310"/>
      <c r="G28" s="310"/>
      <c r="H28" s="310"/>
    </row>
    <row r="29" spans="1:13" ht="15.75">
      <c r="F29" s="310"/>
      <c r="G29" s="310"/>
      <c r="H29" s="310"/>
    </row>
    <row r="30" spans="1:13" ht="15.75">
      <c r="F30" s="310"/>
      <c r="G30" s="310"/>
      <c r="H30" s="310"/>
    </row>
    <row r="31" spans="1:13" ht="15.75">
      <c r="F31" s="310"/>
      <c r="G31" s="310"/>
      <c r="H31" s="310"/>
    </row>
    <row r="32" spans="1:13" ht="15.75">
      <c r="F32" s="310"/>
      <c r="G32" s="310"/>
      <c r="H32" s="310"/>
    </row>
    <row r="33" spans="6:8" ht="15.75">
      <c r="F33" s="484" t="s">
        <v>509</v>
      </c>
      <c r="G33" s="484"/>
      <c r="H33" s="484"/>
    </row>
  </sheetData>
  <mergeCells count="19">
    <mergeCell ref="C3:G3"/>
    <mergeCell ref="B4:H4"/>
    <mergeCell ref="B5:H5"/>
    <mergeCell ref="E9:E11"/>
    <mergeCell ref="E6:H6"/>
    <mergeCell ref="G9:G11"/>
    <mergeCell ref="H9:H11"/>
    <mergeCell ref="F33:H33"/>
    <mergeCell ref="F27:H27"/>
    <mergeCell ref="C17:C18"/>
    <mergeCell ref="C19:C20"/>
    <mergeCell ref="E12:E14"/>
    <mergeCell ref="F26:H26"/>
    <mergeCell ref="B23:H23"/>
    <mergeCell ref="G12:G14"/>
    <mergeCell ref="G16:G18"/>
    <mergeCell ref="H16:H18"/>
    <mergeCell ref="H19:H21"/>
    <mergeCell ref="H12:H14"/>
  </mergeCells>
  <pageMargins left="0.75" right="0.24" top="0.38" bottom="0.37" header="0.38" footer="0.34"/>
  <pageSetup scale="95" orientation="landscape" verticalDpi="1200" r:id="rId1"/>
  <headerFooter alignWithMargins="0"/>
</worksheet>
</file>

<file path=xl/worksheets/sheet15.xml><?xml version="1.0" encoding="utf-8"?>
<worksheet xmlns="http://schemas.openxmlformats.org/spreadsheetml/2006/main" xmlns:r="http://schemas.openxmlformats.org/officeDocument/2006/relationships">
  <dimension ref="A1:L28"/>
  <sheetViews>
    <sheetView zoomScale="70" zoomScaleNormal="70" workbookViewId="0">
      <selection activeCell="K35" sqref="K35"/>
    </sheetView>
  </sheetViews>
  <sheetFormatPr defaultRowHeight="12.75"/>
  <cols>
    <col min="1" max="1" width="5.28515625" style="97" customWidth="1"/>
    <col min="2" max="2" width="15.28515625" style="97" customWidth="1"/>
    <col min="3" max="3" width="12.42578125" style="97" customWidth="1"/>
    <col min="4" max="4" width="22.140625" style="97" customWidth="1"/>
    <col min="5" max="5" width="17.5703125" style="97" customWidth="1"/>
    <col min="6" max="6" width="14.42578125" style="97" customWidth="1"/>
    <col min="7" max="7" width="25" style="97" customWidth="1"/>
    <col min="8" max="8" width="30.5703125" style="97" customWidth="1"/>
    <col min="9" max="9" width="19.85546875" style="97" customWidth="1"/>
    <col min="10" max="10" width="9.140625" style="97"/>
    <col min="11" max="11" width="16.140625" style="97" customWidth="1"/>
    <col min="12" max="16384" width="9.140625" style="97"/>
  </cols>
  <sheetData>
    <row r="1" spans="1:12" ht="15.75">
      <c r="A1" s="487" t="s">
        <v>0</v>
      </c>
      <c r="B1" s="487"/>
      <c r="C1" s="487"/>
      <c r="D1" s="487"/>
      <c r="E1" s="96"/>
      <c r="F1" s="96"/>
      <c r="G1" s="96"/>
      <c r="H1" s="96"/>
    </row>
    <row r="2" spans="1:12" ht="15.75">
      <c r="A2" s="487" t="s">
        <v>55</v>
      </c>
      <c r="B2" s="487"/>
      <c r="C2" s="487"/>
      <c r="D2" s="487"/>
      <c r="E2" s="96"/>
      <c r="F2" s="96"/>
      <c r="G2" s="96"/>
      <c r="H2" s="96"/>
    </row>
    <row r="3" spans="1:12" ht="18.75">
      <c r="A3" s="96"/>
      <c r="B3" s="96"/>
      <c r="C3" s="447" t="s">
        <v>476</v>
      </c>
      <c r="D3" s="447"/>
      <c r="E3" s="447"/>
      <c r="F3" s="447"/>
      <c r="G3" s="447"/>
      <c r="H3" s="96"/>
    </row>
    <row r="4" spans="1:12" ht="18.75">
      <c r="A4" s="96"/>
      <c r="B4" s="447" t="s">
        <v>482</v>
      </c>
      <c r="C4" s="447"/>
      <c r="D4" s="447"/>
      <c r="E4" s="447"/>
      <c r="F4" s="447"/>
      <c r="G4" s="447"/>
      <c r="H4" s="447"/>
    </row>
    <row r="5" spans="1:12" ht="18.75">
      <c r="A5" s="96"/>
      <c r="B5" s="447" t="s">
        <v>483</v>
      </c>
      <c r="C5" s="447"/>
      <c r="D5" s="447"/>
      <c r="E5" s="447"/>
      <c r="F5" s="447"/>
      <c r="G5" s="447"/>
      <c r="H5" s="447"/>
    </row>
    <row r="6" spans="1:12" ht="12" customHeight="1">
      <c r="A6" s="96"/>
      <c r="B6" s="219"/>
      <c r="C6" s="219"/>
      <c r="D6" s="219"/>
      <c r="E6" s="219"/>
      <c r="F6" s="219"/>
      <c r="G6" s="219"/>
      <c r="H6" s="219"/>
    </row>
    <row r="7" spans="1:12" ht="20.25" customHeight="1">
      <c r="A7" s="96"/>
      <c r="B7" s="155" t="s">
        <v>487</v>
      </c>
      <c r="C7" s="96"/>
      <c r="D7" s="96"/>
      <c r="E7" s="96"/>
      <c r="F7" s="488" t="s">
        <v>489</v>
      </c>
      <c r="G7" s="488"/>
      <c r="H7" s="488"/>
    </row>
    <row r="8" spans="1:12" ht="18.75">
      <c r="A8" s="96"/>
      <c r="B8" s="157" t="s">
        <v>488</v>
      </c>
      <c r="C8" s="96"/>
      <c r="D8" s="96"/>
      <c r="E8" s="96"/>
      <c r="F8" s="96"/>
      <c r="G8" s="96"/>
      <c r="H8" s="96"/>
    </row>
    <row r="9" spans="1:12" ht="16.5">
      <c r="A9" s="98" t="s">
        <v>7</v>
      </c>
      <c r="B9" s="98" t="s">
        <v>169</v>
      </c>
      <c r="C9" s="98" t="s">
        <v>250</v>
      </c>
      <c r="D9" s="98" t="s">
        <v>251</v>
      </c>
      <c r="E9" s="98" t="s">
        <v>252</v>
      </c>
      <c r="F9" s="98" t="s">
        <v>253</v>
      </c>
      <c r="G9" s="98" t="s">
        <v>254</v>
      </c>
      <c r="H9" s="98" t="s">
        <v>255</v>
      </c>
    </row>
    <row r="10" spans="1:12" ht="30" customHeight="1">
      <c r="A10" s="99">
        <v>1</v>
      </c>
      <c r="B10" s="100" t="s">
        <v>269</v>
      </c>
      <c r="C10" s="129"/>
      <c r="D10" s="130"/>
      <c r="E10" s="452"/>
      <c r="F10" s="129"/>
      <c r="G10" s="456" t="s">
        <v>615</v>
      </c>
      <c r="H10" s="456" t="s">
        <v>616</v>
      </c>
      <c r="J10" s="67" t="s">
        <v>167</v>
      </c>
      <c r="K10" s="1"/>
      <c r="L10" s="1"/>
    </row>
    <row r="11" spans="1:12" ht="36.75" customHeight="1">
      <c r="A11" s="99">
        <v>2</v>
      </c>
      <c r="B11" s="103" t="s">
        <v>270</v>
      </c>
      <c r="C11" s="129"/>
      <c r="D11" s="130"/>
      <c r="E11" s="453"/>
      <c r="F11" s="129"/>
      <c r="G11" s="457"/>
      <c r="H11" s="457"/>
      <c r="J11" s="68" t="s">
        <v>168</v>
      </c>
      <c r="K11" s="68" t="s">
        <v>169</v>
      </c>
      <c r="L11" s="67"/>
    </row>
    <row r="12" spans="1:12" ht="30" customHeight="1">
      <c r="A12" s="99">
        <v>3</v>
      </c>
      <c r="B12" s="100" t="s">
        <v>271</v>
      </c>
      <c r="C12" s="129"/>
      <c r="D12" s="130"/>
      <c r="E12" s="454"/>
      <c r="F12" s="129"/>
      <c r="G12" s="458"/>
      <c r="H12" s="458"/>
      <c r="J12" s="63">
        <v>1</v>
      </c>
      <c r="K12" s="104" t="s">
        <v>161</v>
      </c>
      <c r="L12" s="69"/>
    </row>
    <row r="13" spans="1:12" ht="34.5" customHeight="1">
      <c r="A13" s="99">
        <v>4</v>
      </c>
      <c r="B13" s="103" t="s">
        <v>272</v>
      </c>
      <c r="C13" s="130"/>
      <c r="D13" s="130"/>
      <c r="E13" s="452"/>
      <c r="F13" s="129"/>
      <c r="G13" s="456" t="s">
        <v>617</v>
      </c>
      <c r="H13" s="457" t="s">
        <v>618</v>
      </c>
      <c r="J13" s="63">
        <v>2</v>
      </c>
      <c r="K13" s="104" t="s">
        <v>162</v>
      </c>
      <c r="L13" s="1" t="s">
        <v>177</v>
      </c>
    </row>
    <row r="14" spans="1:12" ht="30" customHeight="1">
      <c r="A14" s="99">
        <v>5</v>
      </c>
      <c r="B14" s="100" t="s">
        <v>273</v>
      </c>
      <c r="C14" s="130"/>
      <c r="D14" s="452"/>
      <c r="E14" s="453"/>
      <c r="F14" s="129"/>
      <c r="G14" s="457"/>
      <c r="H14" s="457"/>
      <c r="J14" s="63">
        <v>3</v>
      </c>
      <c r="K14" s="104" t="s">
        <v>163</v>
      </c>
      <c r="L14" s="1"/>
    </row>
    <row r="15" spans="1:12" ht="37.5" customHeight="1">
      <c r="A15" s="99">
        <v>6</v>
      </c>
      <c r="B15" s="100" t="s">
        <v>260</v>
      </c>
      <c r="C15" s="130"/>
      <c r="D15" s="454"/>
      <c r="E15" s="454"/>
      <c r="F15" s="106"/>
      <c r="G15" s="458"/>
      <c r="H15" s="458"/>
      <c r="J15" s="63">
        <v>4</v>
      </c>
      <c r="K15" s="104" t="s">
        <v>164</v>
      </c>
      <c r="L15" s="1" t="s">
        <v>177</v>
      </c>
    </row>
    <row r="16" spans="1:12" ht="19.5" customHeight="1">
      <c r="A16" s="107"/>
      <c r="B16" s="108"/>
      <c r="C16" s="109"/>
      <c r="D16" s="132"/>
      <c r="E16" s="132"/>
      <c r="F16" s="112"/>
      <c r="G16" s="113"/>
      <c r="H16" s="311"/>
      <c r="J16" s="63">
        <v>5</v>
      </c>
      <c r="K16" s="104" t="s">
        <v>165</v>
      </c>
      <c r="L16" s="1"/>
    </row>
    <row r="17" spans="1:12" ht="16.5">
      <c r="A17" s="99">
        <v>7</v>
      </c>
      <c r="B17" s="100" t="s">
        <v>261</v>
      </c>
      <c r="C17" s="114"/>
      <c r="D17" s="452"/>
      <c r="E17" s="452"/>
      <c r="F17" s="101"/>
      <c r="H17" s="486" t="s">
        <v>619</v>
      </c>
      <c r="J17" s="63">
        <v>6</v>
      </c>
      <c r="K17" s="104" t="s">
        <v>166</v>
      </c>
      <c r="L17" s="1"/>
    </row>
    <row r="18" spans="1:12" ht="33">
      <c r="A18" s="99">
        <v>8</v>
      </c>
      <c r="B18" s="103" t="s">
        <v>262</v>
      </c>
      <c r="C18" s="147"/>
      <c r="D18" s="454"/>
      <c r="E18" s="453"/>
      <c r="F18" s="129"/>
      <c r="H18" s="486"/>
      <c r="J18" s="63">
        <v>7</v>
      </c>
      <c r="K18" s="104" t="s">
        <v>170</v>
      </c>
      <c r="L18" s="1"/>
    </row>
    <row r="19" spans="1:12" ht="16.5">
      <c r="A19" s="99">
        <v>9</v>
      </c>
      <c r="B19" s="100" t="s">
        <v>263</v>
      </c>
      <c r="C19" s="166"/>
      <c r="D19" s="452"/>
      <c r="E19" s="454"/>
      <c r="F19" s="129"/>
      <c r="H19" s="486"/>
      <c r="J19" s="63">
        <v>8</v>
      </c>
      <c r="K19" s="104" t="s">
        <v>171</v>
      </c>
      <c r="L19" s="1" t="s">
        <v>177</v>
      </c>
    </row>
    <row r="20" spans="1:12" ht="33.75" customHeight="1">
      <c r="A20" s="99">
        <v>10</v>
      </c>
      <c r="B20" s="103" t="s">
        <v>264</v>
      </c>
      <c r="C20" s="147"/>
      <c r="D20" s="454"/>
      <c r="E20" s="129"/>
      <c r="F20" s="129"/>
      <c r="G20" s="452"/>
      <c r="H20" s="486"/>
      <c r="J20" s="63">
        <v>9</v>
      </c>
      <c r="K20" s="104" t="s">
        <v>172</v>
      </c>
      <c r="L20" s="1"/>
    </row>
    <row r="21" spans="1:12" ht="16.5">
      <c r="A21" s="99">
        <v>11</v>
      </c>
      <c r="B21" s="100" t="s">
        <v>265</v>
      </c>
      <c r="C21" s="166"/>
      <c r="D21" s="130"/>
      <c r="E21" s="116"/>
      <c r="F21" s="129"/>
      <c r="G21" s="453"/>
      <c r="H21" s="486"/>
      <c r="J21" s="63">
        <v>10</v>
      </c>
      <c r="K21" s="104" t="s">
        <v>173</v>
      </c>
      <c r="L21" s="1" t="s">
        <v>177</v>
      </c>
    </row>
    <row r="22" spans="1:12" ht="24.75" customHeight="1">
      <c r="A22" s="99">
        <v>12</v>
      </c>
      <c r="B22" s="100" t="s">
        <v>266</v>
      </c>
      <c r="C22" s="115"/>
      <c r="D22" s="130"/>
      <c r="E22" s="117"/>
      <c r="F22" s="129"/>
      <c r="G22" s="454"/>
      <c r="H22" s="486"/>
      <c r="J22" s="63">
        <v>11</v>
      </c>
      <c r="K22" s="104" t="s">
        <v>174</v>
      </c>
      <c r="L22" s="1"/>
    </row>
    <row r="23" spans="1:12" ht="20.25" customHeight="1">
      <c r="A23" s="96"/>
      <c r="B23" s="118" t="s">
        <v>463</v>
      </c>
      <c r="C23" s="119"/>
      <c r="D23" s="96"/>
      <c r="E23" s="96"/>
      <c r="F23" s="497" t="s">
        <v>609</v>
      </c>
      <c r="G23" s="497"/>
      <c r="H23" s="497"/>
      <c r="J23" s="63">
        <v>12</v>
      </c>
      <c r="K23" s="104" t="s">
        <v>175</v>
      </c>
      <c r="L23" s="1"/>
    </row>
    <row r="24" spans="1:12" s="122" customFormat="1" ht="21.75">
      <c r="A24" s="120"/>
      <c r="B24" s="206" t="s">
        <v>484</v>
      </c>
      <c r="C24" s="121"/>
      <c r="D24" s="121"/>
      <c r="E24" s="121"/>
      <c r="F24" s="485" t="s">
        <v>54</v>
      </c>
      <c r="G24" s="485"/>
      <c r="H24" s="485"/>
    </row>
    <row r="25" spans="1:12" ht="15.75">
      <c r="A25" s="96"/>
      <c r="B25" s="123"/>
      <c r="C25" s="220"/>
      <c r="D25" s="125"/>
      <c r="E25" s="220"/>
      <c r="F25" s="310"/>
      <c r="G25" s="310"/>
      <c r="H25" s="310"/>
    </row>
    <row r="26" spans="1:12" ht="15.75">
      <c r="A26" s="96"/>
      <c r="B26" s="123"/>
      <c r="C26" s="220"/>
      <c r="D26" s="125"/>
      <c r="E26" s="220"/>
      <c r="F26" s="310"/>
      <c r="G26" s="310"/>
      <c r="H26" s="310"/>
    </row>
    <row r="27" spans="1:12" ht="15.75">
      <c r="A27" s="96"/>
      <c r="B27" s="96"/>
      <c r="C27" s="96"/>
      <c r="D27" s="96"/>
      <c r="E27" s="96"/>
      <c r="F27" s="310"/>
      <c r="G27" s="310"/>
      <c r="H27" s="310"/>
    </row>
    <row r="28" spans="1:12" ht="15.75">
      <c r="F28" s="484" t="s">
        <v>509</v>
      </c>
      <c r="G28" s="484"/>
      <c r="H28" s="484"/>
    </row>
  </sheetData>
  <mergeCells count="22">
    <mergeCell ref="F7:H7"/>
    <mergeCell ref="A1:D1"/>
    <mergeCell ref="A2:D2"/>
    <mergeCell ref="C3:G3"/>
    <mergeCell ref="B4:H4"/>
    <mergeCell ref="B5:H5"/>
    <mergeCell ref="E10:E12"/>
    <mergeCell ref="G10:G12"/>
    <mergeCell ref="H10:H12"/>
    <mergeCell ref="E13:E15"/>
    <mergeCell ref="G13:G15"/>
    <mergeCell ref="H13:H15"/>
    <mergeCell ref="F28:H28"/>
    <mergeCell ref="F23:H23"/>
    <mergeCell ref="F24:H24"/>
    <mergeCell ref="D14:D15"/>
    <mergeCell ref="D17:D18"/>
    <mergeCell ref="E17:E19"/>
    <mergeCell ref="H17:H19"/>
    <mergeCell ref="D19:D20"/>
    <mergeCell ref="G20:G22"/>
    <mergeCell ref="H20:H22"/>
  </mergeCells>
  <pageMargins left="0.75" right="0.24" top="0.38" bottom="0.37" header="0.38" footer="0.34"/>
  <pageSetup paperSize="9" scale="90" orientation="landscape" verticalDpi="1200" r:id="rId1"/>
  <headerFooter alignWithMargins="0"/>
</worksheet>
</file>

<file path=xl/worksheets/sheet16.xml><?xml version="1.0" encoding="utf-8"?>
<worksheet xmlns="http://schemas.openxmlformats.org/spreadsheetml/2006/main" xmlns:r="http://schemas.openxmlformats.org/officeDocument/2006/relationships">
  <dimension ref="C3:I19"/>
  <sheetViews>
    <sheetView workbookViewId="0">
      <selection activeCell="C3" sqref="C3:I19"/>
    </sheetView>
  </sheetViews>
  <sheetFormatPr defaultRowHeight="12.75"/>
  <sheetData>
    <row r="3" spans="3:9" ht="14.25">
      <c r="C3" s="67" t="s">
        <v>167</v>
      </c>
      <c r="D3" s="1"/>
      <c r="E3" s="1"/>
      <c r="F3" s="20"/>
      <c r="G3" s="383" t="s">
        <v>157</v>
      </c>
      <c r="H3" s="383"/>
      <c r="I3" s="383"/>
    </row>
    <row r="4" spans="3:9" ht="14.25">
      <c r="C4" s="68" t="s">
        <v>168</v>
      </c>
      <c r="D4" s="68" t="s">
        <v>169</v>
      </c>
      <c r="E4" s="67"/>
      <c r="F4" s="20"/>
      <c r="G4" s="68" t="s">
        <v>168</v>
      </c>
      <c r="H4" s="68" t="s">
        <v>169</v>
      </c>
      <c r="I4" s="1"/>
    </row>
    <row r="5" spans="3:9" ht="25.5">
      <c r="C5" s="63">
        <v>1</v>
      </c>
      <c r="D5" s="91" t="s">
        <v>161</v>
      </c>
      <c r="E5" s="69"/>
      <c r="F5" s="20"/>
      <c r="G5" s="63">
        <v>1</v>
      </c>
      <c r="H5" s="91" t="s">
        <v>162</v>
      </c>
      <c r="I5" s="1"/>
    </row>
    <row r="6" spans="3:9" ht="25.5">
      <c r="C6" s="63">
        <v>2</v>
      </c>
      <c r="D6" s="91" t="s">
        <v>162</v>
      </c>
      <c r="E6" s="1" t="s">
        <v>177</v>
      </c>
      <c r="F6" s="20"/>
      <c r="G6" s="63">
        <v>2</v>
      </c>
      <c r="H6" s="91" t="s">
        <v>176</v>
      </c>
      <c r="I6" s="1" t="s">
        <v>177</v>
      </c>
    </row>
    <row r="7" spans="3:9" ht="25.5">
      <c r="C7" s="63">
        <v>3</v>
      </c>
      <c r="D7" s="91" t="s">
        <v>163</v>
      </c>
      <c r="E7" s="1"/>
      <c r="F7" s="20"/>
      <c r="G7" s="63">
        <v>3</v>
      </c>
      <c r="H7" s="91" t="s">
        <v>164</v>
      </c>
      <c r="I7" s="1"/>
    </row>
    <row r="8" spans="3:9" ht="25.5">
      <c r="C8" s="63">
        <v>4</v>
      </c>
      <c r="D8" s="91" t="s">
        <v>164</v>
      </c>
      <c r="E8" s="1" t="s">
        <v>177</v>
      </c>
      <c r="F8" s="20"/>
      <c r="G8" s="63">
        <v>4</v>
      </c>
      <c r="H8" s="91" t="s">
        <v>178</v>
      </c>
      <c r="I8" s="1" t="s">
        <v>177</v>
      </c>
    </row>
    <row r="9" spans="3:9" ht="25.5">
      <c r="C9" s="63">
        <v>5</v>
      </c>
      <c r="D9" s="91" t="s">
        <v>165</v>
      </c>
      <c r="E9" s="1"/>
      <c r="F9" s="20"/>
      <c r="G9" s="63">
        <v>5</v>
      </c>
      <c r="H9" s="91" t="s">
        <v>166</v>
      </c>
      <c r="I9" s="1"/>
    </row>
    <row r="10" spans="3:9" ht="25.5">
      <c r="C10" s="63">
        <v>6</v>
      </c>
      <c r="D10" s="91" t="s">
        <v>166</v>
      </c>
      <c r="E10" s="1"/>
      <c r="F10" s="20"/>
      <c r="G10" s="63">
        <v>6</v>
      </c>
      <c r="H10" s="91" t="s">
        <v>170</v>
      </c>
      <c r="I10" s="1"/>
    </row>
    <row r="11" spans="3:9" ht="25.5">
      <c r="C11" s="63">
        <v>7</v>
      </c>
      <c r="D11" s="91" t="s">
        <v>170</v>
      </c>
      <c r="E11" s="1"/>
      <c r="F11" s="20"/>
      <c r="G11" s="63">
        <v>7</v>
      </c>
      <c r="H11" s="91" t="s">
        <v>171</v>
      </c>
      <c r="I11" s="1" t="s">
        <v>177</v>
      </c>
    </row>
    <row r="12" spans="3:9" ht="25.5">
      <c r="C12" s="63">
        <v>8</v>
      </c>
      <c r="D12" s="91" t="s">
        <v>171</v>
      </c>
      <c r="E12" s="1" t="s">
        <v>177</v>
      </c>
      <c r="F12" s="20"/>
      <c r="G12" s="63">
        <v>8</v>
      </c>
      <c r="H12" s="91" t="s">
        <v>172</v>
      </c>
      <c r="I12" s="1"/>
    </row>
    <row r="13" spans="3:9" ht="25.5">
      <c r="C13" s="63">
        <v>9</v>
      </c>
      <c r="D13" s="91" t="s">
        <v>172</v>
      </c>
      <c r="E13" s="1"/>
      <c r="F13" s="20"/>
      <c r="G13" s="63">
        <v>9</v>
      </c>
      <c r="H13" s="91" t="s">
        <v>173</v>
      </c>
      <c r="I13" s="1" t="s">
        <v>177</v>
      </c>
    </row>
    <row r="14" spans="3:9" ht="25.5">
      <c r="C14" s="63">
        <v>10</v>
      </c>
      <c r="D14" s="91" t="s">
        <v>173</v>
      </c>
      <c r="E14" s="1" t="s">
        <v>177</v>
      </c>
      <c r="F14" s="20"/>
      <c r="G14" s="63">
        <v>10</v>
      </c>
      <c r="H14" s="91" t="s">
        <v>174</v>
      </c>
      <c r="I14" s="1"/>
    </row>
    <row r="15" spans="3:9" ht="25.5">
      <c r="C15" s="63">
        <v>11</v>
      </c>
      <c r="D15" s="91" t="s">
        <v>174</v>
      </c>
      <c r="E15" s="1"/>
      <c r="F15" s="20"/>
      <c r="G15" s="20"/>
      <c r="H15" s="1"/>
      <c r="I15" s="1"/>
    </row>
    <row r="16" spans="3:9" ht="25.5">
      <c r="C16" s="63">
        <v>12</v>
      </c>
      <c r="D16" s="91" t="s">
        <v>175</v>
      </c>
      <c r="E16" s="1"/>
      <c r="F16" s="20"/>
      <c r="G16" s="20"/>
      <c r="H16" s="1"/>
      <c r="I16" s="1"/>
    </row>
    <row r="17" spans="3:9">
      <c r="C17" s="1"/>
      <c r="D17" s="1"/>
      <c r="E17" s="20"/>
      <c r="F17" s="20"/>
      <c r="G17" s="20"/>
      <c r="H17" s="1"/>
      <c r="I17" s="1"/>
    </row>
    <row r="18" spans="3:9">
      <c r="C18" s="1"/>
      <c r="D18" s="1"/>
      <c r="E18" s="1"/>
      <c r="F18" s="1"/>
      <c r="G18" s="1"/>
      <c r="H18" s="1"/>
      <c r="I18" s="1"/>
    </row>
    <row r="19" spans="3:9">
      <c r="C19" s="1"/>
      <c r="D19" s="1"/>
      <c r="E19" s="1"/>
      <c r="F19" s="1"/>
      <c r="G19" s="1"/>
      <c r="H19" s="1"/>
      <c r="I19" s="1"/>
    </row>
  </sheetData>
  <mergeCells count="1">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164"/>
  <sheetViews>
    <sheetView topLeftCell="A43" workbookViewId="0">
      <selection activeCell="N55" sqref="N55"/>
    </sheetView>
  </sheetViews>
  <sheetFormatPr defaultRowHeight="12.75"/>
  <cols>
    <col min="1" max="1" width="5" style="1" customWidth="1"/>
    <col min="2" max="2" width="32" style="1" customWidth="1"/>
    <col min="3" max="3" width="9.42578125" style="20" customWidth="1"/>
    <col min="4" max="4" width="10.42578125" style="20" customWidth="1"/>
    <col min="5" max="5" width="8.42578125" style="20" customWidth="1"/>
    <col min="6" max="6" width="19.42578125" style="1" customWidth="1"/>
    <col min="7" max="7" width="12.42578125" style="1" customWidth="1"/>
    <col min="8" max="8" width="16.28515625" style="20" customWidth="1"/>
    <col min="9" max="9" width="3.7109375" style="1" customWidth="1"/>
    <col min="10" max="10" width="5.140625" style="20" customWidth="1"/>
    <col min="11" max="11" width="15.7109375" style="1" customWidth="1"/>
    <col min="12" max="12" width="9.5703125" style="1" customWidth="1"/>
    <col min="13" max="13" width="5.28515625" style="20" customWidth="1"/>
    <col min="14" max="14" width="16.5703125" style="1" customWidth="1"/>
    <col min="15" max="16" width="9.140625" style="1"/>
  </cols>
  <sheetData>
    <row r="1" spans="1:15" s="1" customFormat="1" ht="18" customHeight="1">
      <c r="A1" s="350" t="s">
        <v>0</v>
      </c>
      <c r="B1" s="350"/>
      <c r="C1" s="350"/>
      <c r="D1" s="15"/>
      <c r="E1" s="15"/>
      <c r="F1" s="351" t="s">
        <v>1</v>
      </c>
      <c r="G1" s="351"/>
      <c r="H1" s="351"/>
      <c r="I1" s="351"/>
      <c r="K1" s="20"/>
      <c r="N1" s="20"/>
    </row>
    <row r="2" spans="1:15" s="1" customFormat="1" ht="18" customHeight="1">
      <c r="A2" s="350" t="s">
        <v>55</v>
      </c>
      <c r="B2" s="350"/>
      <c r="C2" s="350"/>
      <c r="D2" s="15"/>
      <c r="E2" s="15"/>
      <c r="F2" s="351" t="s">
        <v>212</v>
      </c>
      <c r="G2" s="351"/>
      <c r="H2" s="351"/>
      <c r="I2" s="351"/>
      <c r="K2" s="20"/>
      <c r="N2" s="20"/>
    </row>
    <row r="4" spans="1:15" s="1" customFormat="1" ht="22.5" customHeight="1">
      <c r="A4" s="355" t="s">
        <v>23</v>
      </c>
      <c r="B4" s="355"/>
      <c r="C4" s="355"/>
      <c r="D4" s="355"/>
      <c r="E4" s="355"/>
      <c r="F4" s="355"/>
      <c r="G4" s="355"/>
      <c r="H4" s="355"/>
      <c r="I4" s="20"/>
      <c r="K4" s="20"/>
      <c r="N4" s="20"/>
    </row>
    <row r="5" spans="1:15" s="1" customFormat="1" ht="25.5" customHeight="1">
      <c r="A5" s="354" t="s">
        <v>211</v>
      </c>
      <c r="B5" s="354"/>
      <c r="C5" s="354"/>
      <c r="D5" s="354"/>
      <c r="E5" s="354"/>
      <c r="F5" s="354"/>
      <c r="G5" s="354"/>
      <c r="H5" s="354"/>
      <c r="I5" s="20"/>
      <c r="K5" s="20"/>
      <c r="N5" s="20"/>
    </row>
    <row r="6" spans="1:15" s="1" customFormat="1" ht="33" customHeight="1">
      <c r="A6" s="382" t="s">
        <v>210</v>
      </c>
      <c r="B6" s="382"/>
      <c r="C6" s="382"/>
      <c r="D6" s="382"/>
      <c r="E6" s="382"/>
      <c r="F6" s="382"/>
      <c r="G6" s="382"/>
      <c r="H6" s="382"/>
      <c r="I6" s="20"/>
      <c r="K6" s="20"/>
      <c r="N6" s="20"/>
    </row>
    <row r="8" spans="1:15" s="1" customFormat="1" ht="18" customHeight="1">
      <c r="A8" s="316" t="s">
        <v>232</v>
      </c>
      <c r="B8" s="317"/>
      <c r="C8" s="317"/>
      <c r="D8" s="317"/>
      <c r="E8" s="317"/>
      <c r="F8" s="317"/>
      <c r="G8" s="317"/>
      <c r="H8" s="317"/>
      <c r="I8" s="20"/>
      <c r="K8" s="20"/>
      <c r="N8" s="20"/>
    </row>
    <row r="9" spans="1:15" ht="14.25">
      <c r="A9" s="10" t="s">
        <v>2</v>
      </c>
      <c r="B9" s="10" t="s">
        <v>3</v>
      </c>
      <c r="C9" s="10" t="s">
        <v>4</v>
      </c>
      <c r="D9" s="10" t="s">
        <v>5</v>
      </c>
      <c r="E9" s="10" t="s">
        <v>6</v>
      </c>
      <c r="F9" s="10" t="s">
        <v>7</v>
      </c>
      <c r="G9" s="11" t="s">
        <v>8</v>
      </c>
      <c r="H9" s="10" t="s">
        <v>136</v>
      </c>
      <c r="J9" s="67" t="s">
        <v>167</v>
      </c>
      <c r="M9" s="383" t="s">
        <v>157</v>
      </c>
      <c r="N9" s="383"/>
      <c r="O9" s="383"/>
    </row>
    <row r="10" spans="1:15" ht="15">
      <c r="A10" s="45">
        <v>1</v>
      </c>
      <c r="B10" s="46" t="s">
        <v>42</v>
      </c>
      <c r="C10" s="47" t="s">
        <v>141</v>
      </c>
      <c r="D10" s="47">
        <v>3</v>
      </c>
      <c r="E10" s="47">
        <v>60</v>
      </c>
      <c r="F10" s="46" t="s">
        <v>181</v>
      </c>
      <c r="G10" s="48" t="s">
        <v>233</v>
      </c>
      <c r="H10" s="71" t="s">
        <v>138</v>
      </c>
      <c r="J10" s="68" t="s">
        <v>168</v>
      </c>
      <c r="K10" s="68" t="s">
        <v>169</v>
      </c>
      <c r="L10" s="67"/>
      <c r="M10" s="68" t="s">
        <v>168</v>
      </c>
      <c r="N10" s="68" t="s">
        <v>169</v>
      </c>
    </row>
    <row r="11" spans="1:15" ht="15">
      <c r="A11" s="79"/>
      <c r="B11" s="80"/>
      <c r="C11" s="81"/>
      <c r="D11" s="81"/>
      <c r="E11" s="81"/>
      <c r="F11" s="80"/>
      <c r="G11" s="82" t="s">
        <v>234</v>
      </c>
      <c r="H11" s="83"/>
      <c r="J11" s="63">
        <v>1</v>
      </c>
      <c r="K11" s="91" t="s">
        <v>161</v>
      </c>
      <c r="L11" s="69"/>
      <c r="M11" s="63">
        <v>1</v>
      </c>
      <c r="N11" s="91" t="s">
        <v>162</v>
      </c>
    </row>
    <row r="12" spans="1:15" ht="15">
      <c r="A12" s="79"/>
      <c r="B12" s="80"/>
      <c r="C12" s="81"/>
      <c r="D12" s="81"/>
      <c r="E12" s="81"/>
      <c r="F12" s="80" t="s">
        <v>137</v>
      </c>
      <c r="G12" s="82" t="s">
        <v>235</v>
      </c>
      <c r="H12" s="83"/>
      <c r="J12" s="63">
        <v>2</v>
      </c>
      <c r="K12" s="91" t="s">
        <v>162</v>
      </c>
      <c r="L12" s="1" t="s">
        <v>177</v>
      </c>
      <c r="M12" s="63">
        <v>2</v>
      </c>
      <c r="N12" s="91" t="s">
        <v>176</v>
      </c>
      <c r="O12" s="1" t="s">
        <v>177</v>
      </c>
    </row>
    <row r="13" spans="1:15" ht="15">
      <c r="A13" s="72"/>
      <c r="B13" s="73"/>
      <c r="C13" s="74"/>
      <c r="D13" s="74"/>
      <c r="E13" s="74"/>
      <c r="F13" s="73"/>
      <c r="G13" s="75" t="s">
        <v>236</v>
      </c>
      <c r="H13" s="76"/>
      <c r="J13" s="63">
        <v>3</v>
      </c>
      <c r="K13" s="91" t="s">
        <v>163</v>
      </c>
      <c r="M13" s="63">
        <v>3</v>
      </c>
      <c r="N13" s="91" t="s">
        <v>164</v>
      </c>
    </row>
    <row r="14" spans="1:15" ht="15">
      <c r="A14" s="49">
        <v>2</v>
      </c>
      <c r="B14" s="50" t="s">
        <v>33</v>
      </c>
      <c r="C14" s="51" t="s">
        <v>57</v>
      </c>
      <c r="D14" s="51" t="s">
        <v>58</v>
      </c>
      <c r="E14" s="51">
        <v>250</v>
      </c>
      <c r="F14" s="46" t="s">
        <v>247</v>
      </c>
      <c r="G14" s="53"/>
      <c r="H14" s="64" t="s">
        <v>139</v>
      </c>
      <c r="J14" s="63">
        <v>4</v>
      </c>
      <c r="K14" s="91" t="s">
        <v>164</v>
      </c>
      <c r="L14" s="1" t="s">
        <v>177</v>
      </c>
      <c r="M14" s="63">
        <v>4</v>
      </c>
      <c r="N14" s="91" t="s">
        <v>178</v>
      </c>
      <c r="O14" s="1" t="s">
        <v>177</v>
      </c>
    </row>
    <row r="15" spans="1:15" ht="15">
      <c r="A15" s="384">
        <v>3</v>
      </c>
      <c r="B15" s="385" t="s">
        <v>43</v>
      </c>
      <c r="C15" s="373" t="s">
        <v>44</v>
      </c>
      <c r="D15" s="373">
        <v>4</v>
      </c>
      <c r="E15" s="373">
        <v>250</v>
      </c>
      <c r="F15" s="52" t="s">
        <v>242</v>
      </c>
      <c r="G15" s="51"/>
      <c r="H15" s="387" t="s">
        <v>138</v>
      </c>
      <c r="J15" s="63">
        <v>5</v>
      </c>
      <c r="K15" s="91" t="s">
        <v>165</v>
      </c>
      <c r="M15" s="63">
        <v>5</v>
      </c>
      <c r="N15" s="91" t="s">
        <v>166</v>
      </c>
    </row>
    <row r="16" spans="1:15" ht="15">
      <c r="A16" s="384"/>
      <c r="B16" s="386"/>
      <c r="C16" s="374"/>
      <c r="D16" s="374"/>
      <c r="E16" s="374"/>
      <c r="F16" s="55" t="s">
        <v>243</v>
      </c>
      <c r="G16" s="78"/>
      <c r="H16" s="388"/>
      <c r="J16" s="63">
        <v>6</v>
      </c>
      <c r="K16" s="91" t="s">
        <v>166</v>
      </c>
      <c r="M16" s="63">
        <v>6</v>
      </c>
      <c r="N16" s="91" t="s">
        <v>170</v>
      </c>
    </row>
    <row r="17" spans="1:15" ht="15">
      <c r="A17" s="49">
        <v>4</v>
      </c>
      <c r="B17" s="50" t="s">
        <v>24</v>
      </c>
      <c r="C17" s="51" t="s">
        <v>47</v>
      </c>
      <c r="D17" s="51">
        <v>3</v>
      </c>
      <c r="E17" s="51">
        <v>250</v>
      </c>
      <c r="F17" s="52" t="s">
        <v>237</v>
      </c>
      <c r="G17" s="51"/>
      <c r="H17" s="70" t="s">
        <v>138</v>
      </c>
      <c r="J17" s="63">
        <v>7</v>
      </c>
      <c r="K17" s="91" t="s">
        <v>170</v>
      </c>
      <c r="M17" s="63">
        <v>7</v>
      </c>
      <c r="N17" s="91" t="s">
        <v>171</v>
      </c>
      <c r="O17" s="1" t="s">
        <v>177</v>
      </c>
    </row>
    <row r="18" spans="1:15" ht="15">
      <c r="A18" s="56">
        <v>5</v>
      </c>
      <c r="B18" s="57" t="s">
        <v>25</v>
      </c>
      <c r="C18" s="58" t="s">
        <v>45</v>
      </c>
      <c r="D18" s="58" t="s">
        <v>9</v>
      </c>
      <c r="E18" s="58">
        <v>250</v>
      </c>
      <c r="F18" s="59" t="s">
        <v>245</v>
      </c>
      <c r="G18" s="60"/>
      <c r="H18" s="63" t="s">
        <v>138</v>
      </c>
      <c r="J18" s="63">
        <v>8</v>
      </c>
      <c r="K18" s="91" t="s">
        <v>171</v>
      </c>
      <c r="L18" s="1" t="s">
        <v>177</v>
      </c>
      <c r="M18" s="63">
        <v>8</v>
      </c>
      <c r="N18" s="91" t="s">
        <v>172</v>
      </c>
    </row>
    <row r="19" spans="1:15" ht="15">
      <c r="A19" s="56">
        <v>6</v>
      </c>
      <c r="B19" s="57" t="s">
        <v>26</v>
      </c>
      <c r="C19" s="58" t="s">
        <v>48</v>
      </c>
      <c r="D19" s="58">
        <v>4</v>
      </c>
      <c r="E19" s="58">
        <v>250</v>
      </c>
      <c r="F19" s="59" t="s">
        <v>246</v>
      </c>
      <c r="G19" s="61"/>
      <c r="H19" s="63" t="s">
        <v>138</v>
      </c>
      <c r="J19" s="63">
        <v>9</v>
      </c>
      <c r="K19" s="91" t="s">
        <v>172</v>
      </c>
      <c r="M19" s="63">
        <v>9</v>
      </c>
      <c r="N19" s="91" t="s">
        <v>173</v>
      </c>
      <c r="O19" s="1" t="s">
        <v>177</v>
      </c>
    </row>
    <row r="20" spans="1:15" ht="15">
      <c r="A20" s="54">
        <v>7</v>
      </c>
      <c r="B20" s="57" t="s">
        <v>28</v>
      </c>
      <c r="C20" s="58" t="s">
        <v>49</v>
      </c>
      <c r="D20" s="58" t="s">
        <v>9</v>
      </c>
      <c r="E20" s="58">
        <v>250</v>
      </c>
      <c r="F20" s="59" t="s">
        <v>248</v>
      </c>
      <c r="G20" s="60"/>
      <c r="H20" s="64" t="s">
        <v>139</v>
      </c>
      <c r="J20" s="63">
        <v>10</v>
      </c>
      <c r="K20" s="91" t="s">
        <v>173</v>
      </c>
      <c r="L20" s="1" t="s">
        <v>177</v>
      </c>
      <c r="M20" s="63">
        <v>10</v>
      </c>
      <c r="N20" s="91" t="s">
        <v>174</v>
      </c>
    </row>
    <row r="21" spans="1:15" ht="15">
      <c r="A21" s="56">
        <v>8</v>
      </c>
      <c r="B21" s="62" t="s">
        <v>29</v>
      </c>
      <c r="C21" s="51" t="s">
        <v>46</v>
      </c>
      <c r="D21" s="51">
        <v>3</v>
      </c>
      <c r="E21" s="51">
        <v>250</v>
      </c>
      <c r="F21" s="52" t="s">
        <v>238</v>
      </c>
      <c r="G21" s="61"/>
      <c r="H21" s="63" t="s">
        <v>138</v>
      </c>
      <c r="J21" s="63">
        <v>11</v>
      </c>
      <c r="K21" s="91" t="s">
        <v>174</v>
      </c>
    </row>
    <row r="22" spans="1:15" ht="15">
      <c r="A22" s="56">
        <v>9</v>
      </c>
      <c r="B22" s="92" t="s">
        <v>51</v>
      </c>
      <c r="C22" s="58" t="s">
        <v>56</v>
      </c>
      <c r="D22" s="58">
        <v>2</v>
      </c>
      <c r="E22" s="58">
        <v>250</v>
      </c>
      <c r="F22" s="59" t="s">
        <v>244</v>
      </c>
      <c r="G22" s="60"/>
      <c r="H22" s="63" t="s">
        <v>138</v>
      </c>
      <c r="J22" s="63">
        <v>12</v>
      </c>
      <c r="K22" s="91" t="s">
        <v>175</v>
      </c>
    </row>
    <row r="23" spans="1:15">
      <c r="A23"/>
      <c r="B23"/>
      <c r="C23"/>
      <c r="D23"/>
      <c r="E23"/>
      <c r="F23"/>
      <c r="G23"/>
      <c r="J23" s="1"/>
      <c r="M23" s="1"/>
    </row>
    <row r="24" spans="1:15" s="1" customFormat="1" ht="18" customHeight="1">
      <c r="A24" s="362" t="s">
        <v>126</v>
      </c>
      <c r="B24" s="362"/>
      <c r="C24" s="362"/>
      <c r="D24" s="362"/>
      <c r="E24" s="362"/>
      <c r="F24" s="362"/>
      <c r="G24" s="362"/>
      <c r="H24" s="362"/>
      <c r="I24" s="20"/>
    </row>
    <row r="25" spans="1:15" s="1" customFormat="1" ht="18" customHeight="1">
      <c r="A25" s="42">
        <v>1</v>
      </c>
      <c r="B25" s="412" t="s">
        <v>135</v>
      </c>
      <c r="C25" s="411"/>
      <c r="D25" s="411"/>
      <c r="E25" s="411"/>
      <c r="F25" s="411"/>
      <c r="G25" s="411"/>
      <c r="H25" s="411"/>
      <c r="I25" s="20"/>
    </row>
    <row r="26" spans="1:15" s="1" customFormat="1" ht="18" customHeight="1">
      <c r="A26" s="43"/>
      <c r="B26" s="411"/>
      <c r="C26" s="411"/>
      <c r="D26" s="411"/>
      <c r="E26" s="411"/>
      <c r="F26" s="411"/>
      <c r="G26" s="411"/>
      <c r="H26" s="411"/>
      <c r="I26" s="20"/>
    </row>
    <row r="27" spans="1:15" s="1" customFormat="1" ht="18" customHeight="1">
      <c r="A27" s="42">
        <v>2</v>
      </c>
      <c r="B27" s="411" t="s">
        <v>191</v>
      </c>
      <c r="C27" s="411"/>
      <c r="D27" s="411"/>
      <c r="E27" s="411"/>
      <c r="F27" s="411"/>
      <c r="G27" s="411"/>
      <c r="H27" s="411"/>
      <c r="I27" s="20"/>
    </row>
    <row r="28" spans="1:15" s="1" customFormat="1" ht="18" customHeight="1">
      <c r="A28" s="42">
        <v>3</v>
      </c>
      <c r="B28" s="411" t="s">
        <v>127</v>
      </c>
      <c r="C28" s="411"/>
      <c r="D28" s="411"/>
      <c r="E28" s="411"/>
      <c r="F28" s="411"/>
      <c r="G28" s="411"/>
      <c r="H28" s="411"/>
      <c r="I28" s="20"/>
    </row>
    <row r="29" spans="1:15" s="1" customFormat="1" ht="52.5" customHeight="1">
      <c r="A29" s="42">
        <v>4</v>
      </c>
      <c r="B29" s="413" t="s">
        <v>240</v>
      </c>
      <c r="C29" s="413"/>
      <c r="D29" s="413"/>
      <c r="E29" s="413"/>
      <c r="F29" s="413"/>
      <c r="G29" s="413"/>
      <c r="H29" s="413"/>
      <c r="I29" s="20"/>
    </row>
    <row r="30" spans="1:15" s="1" customFormat="1" ht="47.25" customHeight="1">
      <c r="A30" s="42">
        <v>5</v>
      </c>
      <c r="B30" s="360" t="s">
        <v>241</v>
      </c>
      <c r="C30" s="360"/>
      <c r="D30" s="360"/>
      <c r="E30" s="360"/>
      <c r="F30" s="360"/>
      <c r="G30" s="360"/>
      <c r="H30" s="360"/>
      <c r="I30" s="20"/>
    </row>
    <row r="31" spans="1:15" s="1" customFormat="1" ht="18" customHeight="1">
      <c r="A31" s="43"/>
      <c r="B31" s="41"/>
      <c r="C31" s="411" t="s">
        <v>131</v>
      </c>
      <c r="D31" s="411"/>
      <c r="E31" s="411"/>
      <c r="F31" s="411"/>
      <c r="G31" s="411"/>
      <c r="H31" s="411"/>
      <c r="I31" s="20"/>
    </row>
    <row r="32" spans="1:15" s="1" customFormat="1" ht="18" customHeight="1">
      <c r="A32" s="43"/>
      <c r="B32" s="41"/>
      <c r="C32" s="411" t="s">
        <v>129</v>
      </c>
      <c r="D32" s="411"/>
      <c r="E32" s="411"/>
      <c r="F32" s="411"/>
      <c r="G32" s="411"/>
      <c r="H32" s="411"/>
      <c r="I32" s="20"/>
    </row>
    <row r="33" spans="1:14" s="1" customFormat="1" ht="18" customHeight="1">
      <c r="A33" s="43"/>
      <c r="B33" s="41"/>
      <c r="C33" s="411" t="s">
        <v>130</v>
      </c>
      <c r="D33" s="411"/>
      <c r="E33" s="411"/>
      <c r="F33" s="411"/>
      <c r="G33" s="411"/>
      <c r="H33" s="411"/>
      <c r="I33" s="20"/>
    </row>
    <row r="34" spans="1:14" s="1" customFormat="1" ht="18" customHeight="1">
      <c r="A34" s="43"/>
      <c r="B34" s="41"/>
      <c r="C34" s="411" t="s">
        <v>128</v>
      </c>
      <c r="D34" s="411"/>
      <c r="E34" s="411"/>
      <c r="F34" s="411"/>
      <c r="G34" s="411"/>
      <c r="H34" s="411"/>
      <c r="I34" s="20"/>
    </row>
    <row r="35" spans="1:14" s="1" customFormat="1" ht="18" customHeight="1">
      <c r="A35" s="43"/>
      <c r="B35" s="41"/>
      <c r="C35" s="411" t="s">
        <v>208</v>
      </c>
      <c r="D35" s="411"/>
      <c r="E35" s="411"/>
      <c r="F35" s="411"/>
      <c r="G35" s="411"/>
      <c r="H35" s="411"/>
      <c r="I35" s="20"/>
    </row>
    <row r="36" spans="1:14" s="1" customFormat="1" ht="24.75" customHeight="1">
      <c r="A36" s="43"/>
      <c r="B36" s="41"/>
      <c r="C36" s="411" t="s">
        <v>180</v>
      </c>
      <c r="D36" s="411"/>
      <c r="E36" s="411"/>
      <c r="F36" s="411"/>
      <c r="G36" s="411"/>
      <c r="H36" s="411"/>
      <c r="I36" s="20"/>
      <c r="K36" s="20"/>
      <c r="N36" s="20"/>
    </row>
    <row r="37" spans="1:14" s="1" customFormat="1" ht="18" customHeight="1">
      <c r="A37" s="43"/>
      <c r="B37" s="41"/>
      <c r="C37" s="411" t="s">
        <v>183</v>
      </c>
      <c r="D37" s="411"/>
      <c r="E37" s="411"/>
      <c r="F37" s="411"/>
      <c r="G37" s="411"/>
      <c r="H37" s="411"/>
      <c r="I37" s="20"/>
      <c r="K37" s="20"/>
      <c r="N37" s="20"/>
    </row>
    <row r="38" spans="1:14" s="1" customFormat="1" ht="60.75" customHeight="1">
      <c r="A38" s="414" t="s">
        <v>239</v>
      </c>
      <c r="B38" s="414"/>
      <c r="C38" s="414"/>
      <c r="D38" s="414"/>
      <c r="E38" s="414"/>
      <c r="F38" s="414"/>
      <c r="G38" s="414"/>
      <c r="H38" s="414"/>
      <c r="I38" s="95"/>
      <c r="K38" s="20"/>
      <c r="N38" s="20"/>
    </row>
    <row r="39" spans="1:14" s="1" customFormat="1" ht="18" customHeight="1">
      <c r="A39" s="43"/>
      <c r="B39" s="41"/>
      <c r="C39" s="41"/>
      <c r="D39" s="41"/>
      <c r="E39" s="41"/>
      <c r="F39" s="41"/>
      <c r="G39" s="41"/>
      <c r="H39" s="41"/>
      <c r="I39" s="20"/>
      <c r="K39" s="20"/>
      <c r="N39" s="20"/>
    </row>
    <row r="40" spans="1:14" s="1" customFormat="1" ht="18" customHeight="1">
      <c r="A40" s="316" t="s">
        <v>231</v>
      </c>
      <c r="B40" s="317"/>
      <c r="C40" s="317"/>
      <c r="D40" s="317"/>
      <c r="E40" s="317"/>
      <c r="F40" s="317"/>
      <c r="G40" s="317"/>
      <c r="H40" s="317"/>
      <c r="I40" s="20"/>
      <c r="K40" s="20"/>
      <c r="N40" s="20"/>
    </row>
    <row r="41" spans="1:14" s="1" customFormat="1" ht="18" customHeight="1">
      <c r="A41" s="361" t="s">
        <v>21</v>
      </c>
      <c r="B41" s="361"/>
      <c r="C41" s="361"/>
      <c r="D41" s="361"/>
      <c r="E41" s="361"/>
      <c r="F41" s="361"/>
      <c r="G41" s="361"/>
      <c r="H41" s="361"/>
      <c r="I41" s="20"/>
      <c r="K41" s="20"/>
      <c r="N41" s="20"/>
    </row>
    <row r="42" spans="1:14" ht="14.25">
      <c r="A42" s="12" t="s">
        <v>2</v>
      </c>
      <c r="B42" s="12" t="s">
        <v>3</v>
      </c>
      <c r="C42" s="12" t="s">
        <v>13</v>
      </c>
      <c r="D42" s="12" t="s">
        <v>5</v>
      </c>
      <c r="E42" s="12" t="s">
        <v>6</v>
      </c>
      <c r="F42" s="12" t="s">
        <v>7</v>
      </c>
      <c r="G42" s="12" t="s">
        <v>8</v>
      </c>
      <c r="H42" s="10" t="s">
        <v>136</v>
      </c>
    </row>
    <row r="43" spans="1:14" ht="15">
      <c r="A43" s="3">
        <v>1</v>
      </c>
      <c r="B43" s="50" t="s">
        <v>27</v>
      </c>
      <c r="C43" s="51" t="s">
        <v>50</v>
      </c>
      <c r="D43" s="51">
        <v>4</v>
      </c>
      <c r="E43" s="51">
        <v>100</v>
      </c>
      <c r="F43" s="52" t="s">
        <v>229</v>
      </c>
      <c r="G43" s="5" t="s">
        <v>192</v>
      </c>
      <c r="H43" s="64" t="s">
        <v>139</v>
      </c>
    </row>
    <row r="44" spans="1:14" ht="15">
      <c r="A44" s="3">
        <v>2</v>
      </c>
      <c r="B44" s="57" t="s">
        <v>30</v>
      </c>
      <c r="C44" s="58" t="s">
        <v>52</v>
      </c>
      <c r="D44" s="58">
        <v>3</v>
      </c>
      <c r="E44" s="58">
        <v>100</v>
      </c>
      <c r="F44" s="59" t="s">
        <v>230</v>
      </c>
      <c r="G44" s="60" t="s">
        <v>192</v>
      </c>
      <c r="H44" s="64" t="s">
        <v>139</v>
      </c>
    </row>
    <row r="45" spans="1:14" ht="15">
      <c r="A45" s="415"/>
      <c r="B45" s="415"/>
      <c r="C45" s="415"/>
      <c r="D45" s="415"/>
      <c r="E45" s="415"/>
      <c r="F45" s="415"/>
      <c r="G45" s="415"/>
    </row>
    <row r="46" spans="1:14" s="1" customFormat="1" ht="18" customHeight="1">
      <c r="A46" s="361" t="s">
        <v>22</v>
      </c>
      <c r="B46" s="389"/>
      <c r="C46" s="389"/>
      <c r="D46" s="20"/>
      <c r="E46" s="20"/>
      <c r="F46" s="20"/>
      <c r="I46" s="20"/>
      <c r="K46" s="20"/>
      <c r="N46" s="20"/>
    </row>
    <row r="47" spans="1:14" ht="14.25">
      <c r="A47" s="361" t="s">
        <v>213</v>
      </c>
      <c r="B47" s="389"/>
      <c r="C47" s="389"/>
      <c r="D47" s="389"/>
      <c r="E47" s="389"/>
      <c r="F47" s="389"/>
      <c r="G47" s="389"/>
    </row>
    <row r="48" spans="1:14" ht="14.25">
      <c r="A48" s="34" t="s">
        <v>2</v>
      </c>
      <c r="B48" s="34" t="s">
        <v>3</v>
      </c>
      <c r="C48" s="34" t="s">
        <v>13</v>
      </c>
      <c r="D48" s="34" t="s">
        <v>5</v>
      </c>
      <c r="E48" s="34" t="s">
        <v>6</v>
      </c>
      <c r="F48" s="12" t="s">
        <v>7</v>
      </c>
      <c r="G48" s="13" t="s">
        <v>8</v>
      </c>
    </row>
    <row r="49" spans="1:8" ht="15">
      <c r="A49" s="25">
        <v>1</v>
      </c>
      <c r="B49" s="25" t="s">
        <v>193</v>
      </c>
      <c r="C49" s="7" t="s">
        <v>194</v>
      </c>
      <c r="D49" s="7">
        <v>2</v>
      </c>
      <c r="E49" s="7">
        <v>10</v>
      </c>
      <c r="F49" s="390" t="s">
        <v>195</v>
      </c>
      <c r="G49" s="393" t="s">
        <v>41</v>
      </c>
    </row>
    <row r="50" spans="1:8" ht="15">
      <c r="A50" s="19">
        <v>2</v>
      </c>
      <c r="B50" s="19" t="s">
        <v>196</v>
      </c>
      <c r="C50" s="6" t="s">
        <v>197</v>
      </c>
      <c r="D50" s="6">
        <v>2</v>
      </c>
      <c r="E50" s="6">
        <v>10</v>
      </c>
      <c r="F50" s="391"/>
      <c r="G50" s="394"/>
    </row>
    <row r="51" spans="1:8" ht="15">
      <c r="A51" s="19">
        <v>3</v>
      </c>
      <c r="B51" s="19" t="s">
        <v>198</v>
      </c>
      <c r="C51" s="6" t="s">
        <v>199</v>
      </c>
      <c r="D51" s="6">
        <v>2</v>
      </c>
      <c r="E51" s="7">
        <v>10</v>
      </c>
      <c r="F51" s="391"/>
      <c r="G51" s="394"/>
    </row>
    <row r="52" spans="1:8" ht="15">
      <c r="A52" s="19">
        <v>4</v>
      </c>
      <c r="B52" s="19" t="s">
        <v>200</v>
      </c>
      <c r="C52" s="6" t="s">
        <v>201</v>
      </c>
      <c r="D52" s="6">
        <v>2</v>
      </c>
      <c r="E52" s="6">
        <v>10</v>
      </c>
      <c r="F52" s="391"/>
      <c r="G52" s="394"/>
    </row>
    <row r="53" spans="1:8" ht="15">
      <c r="A53" s="19">
        <v>5</v>
      </c>
      <c r="B53" s="19" t="s">
        <v>59</v>
      </c>
      <c r="C53" s="6" t="s">
        <v>202</v>
      </c>
      <c r="D53" s="6">
        <v>2</v>
      </c>
      <c r="E53" s="7">
        <v>10</v>
      </c>
      <c r="F53" s="391"/>
      <c r="G53" s="394"/>
    </row>
    <row r="54" spans="1:8" ht="15">
      <c r="A54" s="19">
        <v>6</v>
      </c>
      <c r="B54" s="19" t="s">
        <v>203</v>
      </c>
      <c r="C54" s="6" t="s">
        <v>204</v>
      </c>
      <c r="D54" s="6">
        <v>1</v>
      </c>
      <c r="E54" s="6">
        <v>10</v>
      </c>
      <c r="F54" s="391"/>
      <c r="G54" s="394"/>
    </row>
    <row r="55" spans="1:8" ht="15">
      <c r="A55" s="19">
        <v>7</v>
      </c>
      <c r="B55" s="19" t="s">
        <v>205</v>
      </c>
      <c r="C55" s="6" t="s">
        <v>206</v>
      </c>
      <c r="D55" s="6">
        <v>1</v>
      </c>
      <c r="E55" s="7">
        <v>10</v>
      </c>
      <c r="F55" s="392"/>
      <c r="G55" s="395"/>
    </row>
    <row r="56" spans="1:8" ht="15">
      <c r="A56" s="86" t="s">
        <v>207</v>
      </c>
      <c r="B56" s="32"/>
      <c r="C56" s="33"/>
      <c r="D56" s="33"/>
      <c r="E56" s="33"/>
      <c r="F56" s="84"/>
      <c r="G56" s="85"/>
    </row>
    <row r="57" spans="1:8">
      <c r="A57"/>
      <c r="B57"/>
      <c r="C57"/>
      <c r="D57"/>
      <c r="E57"/>
      <c r="F57"/>
      <c r="G57"/>
    </row>
    <row r="58" spans="1:8">
      <c r="A58"/>
      <c r="B58"/>
      <c r="C58"/>
      <c r="D58"/>
      <c r="E58"/>
      <c r="F58"/>
      <c r="G58"/>
    </row>
    <row r="59" spans="1:8" ht="14.25">
      <c r="A59" s="12" t="s">
        <v>2</v>
      </c>
      <c r="B59" s="12" t="s">
        <v>3</v>
      </c>
      <c r="C59" s="12" t="s">
        <v>13</v>
      </c>
      <c r="D59" s="12" t="s">
        <v>5</v>
      </c>
      <c r="E59" s="12" t="s">
        <v>6</v>
      </c>
      <c r="F59" s="12" t="s">
        <v>7</v>
      </c>
      <c r="G59" s="12" t="s">
        <v>8</v>
      </c>
      <c r="H59" s="12" t="s">
        <v>189</v>
      </c>
    </row>
    <row r="60" spans="1:8" ht="15">
      <c r="A60" s="2">
        <v>1</v>
      </c>
      <c r="B60" s="2" t="s">
        <v>182</v>
      </c>
      <c r="C60" s="4" t="s">
        <v>158</v>
      </c>
      <c r="D60" s="4">
        <v>3</v>
      </c>
      <c r="E60" s="4">
        <v>200</v>
      </c>
      <c r="F60" s="2" t="s">
        <v>214</v>
      </c>
      <c r="G60" s="4"/>
      <c r="H60" s="63"/>
    </row>
    <row r="61" spans="1:8" ht="15">
      <c r="A61" s="88"/>
      <c r="B61" s="88"/>
      <c r="C61" s="89"/>
      <c r="D61" s="89"/>
      <c r="E61" s="89"/>
      <c r="F61" s="88"/>
      <c r="G61" s="89"/>
      <c r="H61" s="90"/>
    </row>
    <row r="62" spans="1:8">
      <c r="A62"/>
      <c r="B62"/>
    </row>
    <row r="63" spans="1:8" ht="14.25">
      <c r="A63" s="361" t="s">
        <v>224</v>
      </c>
      <c r="B63" s="389"/>
      <c r="C63" s="389"/>
      <c r="D63" s="389"/>
      <c r="E63" s="389"/>
      <c r="F63" s="389"/>
      <c r="G63" s="389"/>
    </row>
    <row r="64" spans="1:8" ht="14.25">
      <c r="A64" s="16" t="s">
        <v>2</v>
      </c>
      <c r="B64" s="16" t="s">
        <v>3</v>
      </c>
      <c r="C64" s="17" t="s">
        <v>13</v>
      </c>
      <c r="D64" s="17" t="s">
        <v>5</v>
      </c>
      <c r="E64" s="17" t="s">
        <v>6</v>
      </c>
      <c r="F64" s="17" t="s">
        <v>7</v>
      </c>
      <c r="G64" s="18" t="s">
        <v>8</v>
      </c>
    </row>
    <row r="65" spans="1:16" ht="15">
      <c r="A65" s="19">
        <v>1</v>
      </c>
      <c r="B65" s="19" t="s">
        <v>31</v>
      </c>
      <c r="C65" s="6" t="s">
        <v>66</v>
      </c>
      <c r="D65" s="6">
        <v>2</v>
      </c>
      <c r="E65" s="6">
        <v>35</v>
      </c>
      <c r="F65" s="6" t="s">
        <v>10</v>
      </c>
      <c r="G65" s="396" t="s">
        <v>140</v>
      </c>
    </row>
    <row r="66" spans="1:16" ht="15">
      <c r="A66" s="19">
        <v>2</v>
      </c>
      <c r="B66" s="19" t="s">
        <v>61</v>
      </c>
      <c r="C66" s="6" t="s">
        <v>67</v>
      </c>
      <c r="D66" s="6">
        <v>2</v>
      </c>
      <c r="E66" s="6">
        <v>35</v>
      </c>
      <c r="F66" s="6" t="s">
        <v>12</v>
      </c>
      <c r="G66" s="397"/>
    </row>
    <row r="67" spans="1:16" ht="15">
      <c r="A67" s="19">
        <v>3</v>
      </c>
      <c r="B67" s="39" t="s">
        <v>62</v>
      </c>
      <c r="C67" s="6" t="s">
        <v>68</v>
      </c>
      <c r="D67" s="6">
        <v>2</v>
      </c>
      <c r="E67" s="6">
        <v>35</v>
      </c>
      <c r="F67" s="6" t="s">
        <v>12</v>
      </c>
      <c r="G67" s="397"/>
    </row>
    <row r="68" spans="1:16" ht="15">
      <c r="A68" s="19">
        <v>4</v>
      </c>
      <c r="B68" s="19" t="s">
        <v>63</v>
      </c>
      <c r="C68" s="6" t="s">
        <v>69</v>
      </c>
      <c r="D68" s="6">
        <v>2</v>
      </c>
      <c r="E68" s="6">
        <v>35</v>
      </c>
      <c r="F68" s="6" t="s">
        <v>12</v>
      </c>
      <c r="G68" s="397"/>
    </row>
    <row r="69" spans="1:16" ht="15">
      <c r="A69" s="19">
        <v>5</v>
      </c>
      <c r="B69" s="19" t="s">
        <v>64</v>
      </c>
      <c r="C69" s="6" t="s">
        <v>70</v>
      </c>
      <c r="D69" s="6">
        <v>1</v>
      </c>
      <c r="E69" s="6">
        <v>35</v>
      </c>
      <c r="F69" s="6" t="s">
        <v>12</v>
      </c>
      <c r="G69" s="397"/>
      <c r="M69" s="1"/>
    </row>
    <row r="70" spans="1:16" ht="15">
      <c r="A70" s="19">
        <v>6</v>
      </c>
      <c r="B70" s="19" t="s">
        <v>65</v>
      </c>
      <c r="C70" s="6" t="s">
        <v>71</v>
      </c>
      <c r="D70" s="6">
        <v>1</v>
      </c>
      <c r="E70" s="6">
        <v>35</v>
      </c>
      <c r="F70" s="6" t="s">
        <v>12</v>
      </c>
      <c r="G70" s="397"/>
    </row>
    <row r="71" spans="1:16" ht="15">
      <c r="A71" s="19">
        <v>7</v>
      </c>
      <c r="B71" s="19" t="s">
        <v>60</v>
      </c>
      <c r="C71" s="6" t="s">
        <v>134</v>
      </c>
      <c r="D71" s="6">
        <v>2</v>
      </c>
      <c r="E71" s="6">
        <v>35</v>
      </c>
      <c r="F71" s="6" t="s">
        <v>12</v>
      </c>
      <c r="G71" s="398"/>
      <c r="H71" s="94"/>
      <c r="I71" s="94"/>
      <c r="J71" s="94"/>
      <c r="K71" s="94"/>
      <c r="L71" s="94"/>
      <c r="M71" s="94"/>
      <c r="N71" s="94"/>
      <c r="O71" s="94"/>
      <c r="P71" s="94"/>
    </row>
    <row r="72" spans="1:16" ht="14.25">
      <c r="A72" s="361" t="s">
        <v>225</v>
      </c>
      <c r="B72" s="361"/>
      <c r="C72" s="361"/>
      <c r="D72" s="361"/>
      <c r="E72" s="361"/>
      <c r="F72" s="361"/>
      <c r="G72" s="361"/>
      <c r="H72" s="94"/>
      <c r="I72" s="94"/>
      <c r="J72" s="94"/>
      <c r="K72" s="94"/>
      <c r="L72" s="94"/>
      <c r="M72" s="94"/>
      <c r="N72" s="94"/>
      <c r="O72" s="94"/>
      <c r="P72" s="94"/>
    </row>
    <row r="73" spans="1:16" ht="14.25">
      <c r="A73" s="12" t="s">
        <v>2</v>
      </c>
      <c r="B73" s="17" t="s">
        <v>3</v>
      </c>
      <c r="C73" s="17" t="s">
        <v>13</v>
      </c>
      <c r="D73" s="17" t="s">
        <v>5</v>
      </c>
      <c r="E73" s="12" t="s">
        <v>6</v>
      </c>
      <c r="F73" s="12" t="s">
        <v>7</v>
      </c>
      <c r="G73" s="12" t="s">
        <v>8</v>
      </c>
      <c r="H73" s="94"/>
      <c r="I73" s="94"/>
      <c r="J73" s="94"/>
      <c r="K73" s="94"/>
      <c r="L73" s="94"/>
      <c r="M73" s="94"/>
      <c r="N73" s="94"/>
      <c r="O73" s="94"/>
      <c r="P73" s="94"/>
    </row>
    <row r="74" spans="1:16" ht="15">
      <c r="A74" s="21">
        <v>1</v>
      </c>
      <c r="B74" s="19" t="s">
        <v>72</v>
      </c>
      <c r="C74" s="6" t="s">
        <v>73</v>
      </c>
      <c r="D74" s="6">
        <v>3</v>
      </c>
      <c r="E74" s="9">
        <v>14</v>
      </c>
      <c r="F74" s="6" t="s">
        <v>10</v>
      </c>
      <c r="G74" s="399" t="s">
        <v>11</v>
      </c>
      <c r="H74" s="94"/>
      <c r="I74" s="94"/>
      <c r="J74" s="94"/>
      <c r="K74" s="94"/>
      <c r="L74" s="94"/>
      <c r="M74" s="94"/>
      <c r="N74" s="94"/>
      <c r="O74" s="94"/>
      <c r="P74" s="94"/>
    </row>
    <row r="75" spans="1:16" ht="15">
      <c r="A75" s="22">
        <v>2</v>
      </c>
      <c r="B75" s="19" t="s">
        <v>74</v>
      </c>
      <c r="C75" s="6" t="s">
        <v>75</v>
      </c>
      <c r="D75" s="6">
        <v>3</v>
      </c>
      <c r="E75" s="9">
        <v>14</v>
      </c>
      <c r="F75" s="23" t="s">
        <v>12</v>
      </c>
      <c r="G75" s="400"/>
      <c r="H75" s="94"/>
      <c r="I75" s="94"/>
      <c r="J75" s="94"/>
      <c r="K75" s="94"/>
      <c r="L75" s="94"/>
      <c r="M75" s="94"/>
      <c r="N75" s="94"/>
      <c r="O75" s="94"/>
      <c r="P75" s="94"/>
    </row>
    <row r="76" spans="1:16" ht="15">
      <c r="A76" s="22">
        <v>3</v>
      </c>
      <c r="B76" s="19" t="s">
        <v>76</v>
      </c>
      <c r="C76" s="6" t="s">
        <v>77</v>
      </c>
      <c r="D76" s="6">
        <v>3</v>
      </c>
      <c r="E76" s="9">
        <v>14</v>
      </c>
      <c r="F76" s="24" t="s">
        <v>12</v>
      </c>
      <c r="G76" s="400"/>
      <c r="H76" s="94"/>
      <c r="I76" s="94"/>
      <c r="J76" s="94"/>
      <c r="K76" s="94"/>
      <c r="L76" s="94"/>
      <c r="M76" s="94"/>
      <c r="N76" s="94"/>
      <c r="O76" s="94"/>
      <c r="P76" s="94"/>
    </row>
    <row r="77" spans="1:16" ht="15">
      <c r="A77" s="22">
        <v>4</v>
      </c>
      <c r="B77" s="19" t="s">
        <v>78</v>
      </c>
      <c r="C77" s="6" t="s">
        <v>79</v>
      </c>
      <c r="D77" s="6">
        <v>2</v>
      </c>
      <c r="E77" s="9">
        <v>14</v>
      </c>
      <c r="F77" s="44" t="s">
        <v>12</v>
      </c>
      <c r="G77" s="401"/>
      <c r="H77" s="94"/>
      <c r="I77" s="94"/>
      <c r="J77" s="94"/>
      <c r="K77" s="94"/>
      <c r="L77" s="94"/>
      <c r="M77" s="94"/>
      <c r="N77" s="94"/>
      <c r="O77" s="94"/>
      <c r="P77" s="94"/>
    </row>
    <row r="78" spans="1:16" ht="14.25">
      <c r="A78" s="402" t="s">
        <v>215</v>
      </c>
      <c r="B78" s="402"/>
      <c r="C78" s="402"/>
      <c r="D78" s="402"/>
      <c r="E78" s="402"/>
      <c r="F78" s="402"/>
      <c r="G78" s="402"/>
      <c r="H78" s="94"/>
      <c r="I78" s="94"/>
      <c r="J78" s="94"/>
      <c r="K78" s="94"/>
      <c r="L78" s="94"/>
      <c r="M78" s="94"/>
      <c r="N78" s="94"/>
      <c r="O78" s="94"/>
      <c r="P78" s="94"/>
    </row>
    <row r="79" spans="1:16" ht="14.25">
      <c r="A79" s="17" t="s">
        <v>2</v>
      </c>
      <c r="B79" s="17" t="s">
        <v>3</v>
      </c>
      <c r="C79" s="17" t="s">
        <v>13</v>
      </c>
      <c r="D79" s="17" t="s">
        <v>5</v>
      </c>
      <c r="E79" s="17" t="s">
        <v>6</v>
      </c>
      <c r="F79" s="17" t="s">
        <v>7</v>
      </c>
      <c r="G79" s="17" t="s">
        <v>8</v>
      </c>
      <c r="H79" s="94"/>
      <c r="I79" s="94"/>
      <c r="J79" s="94"/>
      <c r="K79" s="94"/>
      <c r="L79" s="94"/>
      <c r="M79" s="94"/>
      <c r="N79" s="94"/>
      <c r="O79" s="94"/>
      <c r="P79" s="94"/>
    </row>
    <row r="80" spans="1:16" ht="15">
      <c r="A80" s="19">
        <v>1</v>
      </c>
      <c r="B80" s="19" t="s">
        <v>80</v>
      </c>
      <c r="C80" s="6" t="s">
        <v>81</v>
      </c>
      <c r="D80" s="6">
        <v>3</v>
      </c>
      <c r="E80" s="6">
        <v>45</v>
      </c>
      <c r="F80" s="6" t="s">
        <v>10</v>
      </c>
      <c r="G80" s="403" t="s">
        <v>133</v>
      </c>
    </row>
    <row r="81" spans="1:7" ht="30">
      <c r="A81" s="19">
        <v>2</v>
      </c>
      <c r="B81" s="19" t="s">
        <v>82</v>
      </c>
      <c r="C81" s="6" t="s">
        <v>83</v>
      </c>
      <c r="D81" s="6">
        <v>3</v>
      </c>
      <c r="E81" s="6">
        <v>45</v>
      </c>
      <c r="F81" s="6" t="s">
        <v>12</v>
      </c>
      <c r="G81" s="403"/>
    </row>
    <row r="82" spans="1:7" ht="15">
      <c r="A82" s="19">
        <v>3</v>
      </c>
      <c r="B82" s="19" t="s">
        <v>84</v>
      </c>
      <c r="C82" s="6" t="s">
        <v>85</v>
      </c>
      <c r="D82" s="6">
        <v>4</v>
      </c>
      <c r="E82" s="6">
        <v>45</v>
      </c>
      <c r="F82" s="6" t="s">
        <v>12</v>
      </c>
      <c r="G82" s="403"/>
    </row>
    <row r="83" spans="1:7" ht="15">
      <c r="A83" s="19">
        <v>4</v>
      </c>
      <c r="B83" s="19" t="s">
        <v>86</v>
      </c>
      <c r="C83" s="6" t="s">
        <v>87</v>
      </c>
      <c r="D83" s="6">
        <v>2</v>
      </c>
      <c r="E83" s="6">
        <v>45</v>
      </c>
      <c r="F83" s="6" t="s">
        <v>12</v>
      </c>
      <c r="G83" s="403"/>
    </row>
    <row r="84" spans="1:7" ht="15">
      <c r="A84" s="19">
        <v>5</v>
      </c>
      <c r="B84" s="19" t="s">
        <v>88</v>
      </c>
      <c r="C84" s="6" t="s">
        <v>89</v>
      </c>
      <c r="D84" s="6">
        <v>2</v>
      </c>
      <c r="E84" s="6">
        <v>45</v>
      </c>
      <c r="F84" s="6" t="s">
        <v>12</v>
      </c>
      <c r="G84" s="403"/>
    </row>
    <row r="85" spans="1:7" ht="14.25">
      <c r="A85" s="361" t="s">
        <v>226</v>
      </c>
      <c r="B85" s="361"/>
      <c r="C85" s="361"/>
      <c r="D85" s="361"/>
      <c r="E85" s="361"/>
      <c r="F85" s="361"/>
      <c r="G85" s="361"/>
    </row>
    <row r="86" spans="1:7" ht="14.25">
      <c r="A86" s="12" t="s">
        <v>2</v>
      </c>
      <c r="B86" s="12" t="s">
        <v>3</v>
      </c>
      <c r="C86" s="12" t="s">
        <v>13</v>
      </c>
      <c r="D86" s="12" t="s">
        <v>5</v>
      </c>
      <c r="E86" s="12" t="s">
        <v>6</v>
      </c>
      <c r="F86" s="12" t="s">
        <v>7</v>
      </c>
      <c r="G86" s="13" t="s">
        <v>8</v>
      </c>
    </row>
    <row r="87" spans="1:7" ht="15">
      <c r="A87" s="25">
        <v>1</v>
      </c>
      <c r="B87" s="25" t="s">
        <v>39</v>
      </c>
      <c r="C87" s="7" t="s">
        <v>107</v>
      </c>
      <c r="D87" s="7">
        <v>2</v>
      </c>
      <c r="E87" s="7">
        <v>15</v>
      </c>
      <c r="F87" s="7" t="s">
        <v>10</v>
      </c>
      <c r="G87" s="404" t="s">
        <v>125</v>
      </c>
    </row>
    <row r="88" spans="1:7" ht="15">
      <c r="A88" s="19">
        <v>2</v>
      </c>
      <c r="B88" s="19" t="s">
        <v>104</v>
      </c>
      <c r="C88" s="7" t="s">
        <v>108</v>
      </c>
      <c r="D88" s="6">
        <v>2</v>
      </c>
      <c r="E88" s="7">
        <v>15</v>
      </c>
      <c r="F88" s="6" t="s">
        <v>12</v>
      </c>
      <c r="G88" s="405"/>
    </row>
    <row r="89" spans="1:7" ht="15">
      <c r="A89" s="19">
        <v>3</v>
      </c>
      <c r="B89" s="19" t="s">
        <v>37</v>
      </c>
      <c r="C89" s="7" t="s">
        <v>109</v>
      </c>
      <c r="D89" s="6">
        <v>2</v>
      </c>
      <c r="E89" s="7">
        <v>15</v>
      </c>
      <c r="F89" s="6" t="s">
        <v>12</v>
      </c>
      <c r="G89" s="405"/>
    </row>
    <row r="90" spans="1:7" ht="15">
      <c r="A90" s="19">
        <v>4</v>
      </c>
      <c r="B90" s="19" t="s">
        <v>38</v>
      </c>
      <c r="C90" s="7" t="s">
        <v>110</v>
      </c>
      <c r="D90" s="6">
        <v>2</v>
      </c>
      <c r="E90" s="7">
        <v>15</v>
      </c>
      <c r="F90" s="6" t="s">
        <v>12</v>
      </c>
      <c r="G90" s="405"/>
    </row>
    <row r="91" spans="1:7" ht="15">
      <c r="A91" s="19">
        <v>5</v>
      </c>
      <c r="B91" s="19" t="s">
        <v>105</v>
      </c>
      <c r="C91" s="7" t="s">
        <v>111</v>
      </c>
      <c r="D91" s="6" t="s">
        <v>58</v>
      </c>
      <c r="E91" s="7">
        <v>15</v>
      </c>
      <c r="F91" s="6" t="s">
        <v>12</v>
      </c>
      <c r="G91" s="405"/>
    </row>
    <row r="92" spans="1:7" ht="15">
      <c r="A92" s="19">
        <v>6</v>
      </c>
      <c r="B92" s="19" t="s">
        <v>106</v>
      </c>
      <c r="C92" s="7" t="s">
        <v>112</v>
      </c>
      <c r="D92" s="6">
        <v>2</v>
      </c>
      <c r="E92" s="7">
        <v>15</v>
      </c>
      <c r="F92" s="6" t="s">
        <v>12</v>
      </c>
      <c r="G92" s="406"/>
    </row>
    <row r="93" spans="1:7" ht="14.25">
      <c r="A93" s="402" t="s">
        <v>227</v>
      </c>
      <c r="B93" s="402"/>
      <c r="C93" s="402"/>
      <c r="D93" s="402"/>
      <c r="E93" s="402"/>
      <c r="F93" s="402"/>
      <c r="G93" s="402"/>
    </row>
    <row r="94" spans="1:7" ht="14.25">
      <c r="A94" s="12" t="s">
        <v>2</v>
      </c>
      <c r="B94" s="17" t="s">
        <v>3</v>
      </c>
      <c r="C94" s="17" t="s">
        <v>13</v>
      </c>
      <c r="D94" s="17" t="s">
        <v>5</v>
      </c>
      <c r="E94" s="12" t="s">
        <v>6</v>
      </c>
      <c r="F94" s="12" t="s">
        <v>7</v>
      </c>
      <c r="G94" s="12" t="s">
        <v>8</v>
      </c>
    </row>
    <row r="95" spans="1:7" ht="15">
      <c r="A95" s="21">
        <v>1</v>
      </c>
      <c r="B95" s="19" t="s">
        <v>90</v>
      </c>
      <c r="C95" s="6" t="s">
        <v>91</v>
      </c>
      <c r="D95" s="6">
        <v>4</v>
      </c>
      <c r="E95" s="9">
        <v>20</v>
      </c>
      <c r="F95" s="7" t="s">
        <v>10</v>
      </c>
      <c r="G95" s="403" t="s">
        <v>20</v>
      </c>
    </row>
    <row r="96" spans="1:7" ht="15">
      <c r="A96" s="22">
        <v>2</v>
      </c>
      <c r="B96" s="19" t="s">
        <v>92</v>
      </c>
      <c r="C96" s="6" t="s">
        <v>93</v>
      </c>
      <c r="D96" s="6">
        <v>2</v>
      </c>
      <c r="E96" s="9">
        <v>20</v>
      </c>
      <c r="F96" s="6" t="s">
        <v>12</v>
      </c>
      <c r="G96" s="403"/>
    </row>
    <row r="97" spans="1:7" ht="15">
      <c r="A97" s="22">
        <v>3</v>
      </c>
      <c r="B97" s="19" t="s">
        <v>94</v>
      </c>
      <c r="C97" s="6" t="s">
        <v>95</v>
      </c>
      <c r="D97" s="6">
        <v>2</v>
      </c>
      <c r="E97" s="9">
        <v>20</v>
      </c>
      <c r="F97" s="6" t="s">
        <v>12</v>
      </c>
      <c r="G97" s="403"/>
    </row>
    <row r="98" spans="1:7" ht="15">
      <c r="A98" s="22">
        <v>4</v>
      </c>
      <c r="B98" s="19" t="s">
        <v>132</v>
      </c>
      <c r="C98" s="6" t="s">
        <v>96</v>
      </c>
      <c r="D98" s="6">
        <v>2</v>
      </c>
      <c r="E98" s="9">
        <v>20</v>
      </c>
      <c r="F98" s="6" t="s">
        <v>12</v>
      </c>
      <c r="G98" s="403"/>
    </row>
    <row r="99" spans="1:7" ht="14.25">
      <c r="A99" s="402" t="s">
        <v>228</v>
      </c>
      <c r="B99" s="402"/>
      <c r="C99" s="402"/>
      <c r="D99" s="402"/>
      <c r="E99" s="402"/>
      <c r="F99" s="402"/>
      <c r="G99" s="402"/>
    </row>
    <row r="100" spans="1:7" ht="14.25">
      <c r="A100" s="12" t="s">
        <v>2</v>
      </c>
      <c r="B100" s="17" t="s">
        <v>3</v>
      </c>
      <c r="C100" s="17" t="s">
        <v>13</v>
      </c>
      <c r="D100" s="17" t="s">
        <v>5</v>
      </c>
      <c r="E100" s="12" t="s">
        <v>6</v>
      </c>
      <c r="F100" s="12" t="s">
        <v>7</v>
      </c>
      <c r="G100" s="12" t="s">
        <v>8</v>
      </c>
    </row>
    <row r="101" spans="1:7" ht="15">
      <c r="A101" s="21">
        <v>1</v>
      </c>
      <c r="B101" s="77" t="s">
        <v>185</v>
      </c>
      <c r="C101" s="6" t="s">
        <v>186</v>
      </c>
      <c r="D101" s="6">
        <v>3</v>
      </c>
      <c r="E101" s="9">
        <v>20</v>
      </c>
      <c r="F101" s="7" t="s">
        <v>10</v>
      </c>
      <c r="G101" s="7"/>
    </row>
    <row r="102" spans="1:7" ht="15">
      <c r="A102" s="22">
        <v>2</v>
      </c>
      <c r="B102" s="77" t="s">
        <v>187</v>
      </c>
      <c r="C102" s="7" t="s">
        <v>188</v>
      </c>
      <c r="D102" s="6">
        <v>1</v>
      </c>
      <c r="E102" s="9">
        <v>20</v>
      </c>
      <c r="F102" s="6" t="s">
        <v>12</v>
      </c>
      <c r="G102" s="6"/>
    </row>
    <row r="103" spans="1:7" ht="15">
      <c r="A103" s="22">
        <v>3</v>
      </c>
      <c r="B103" s="2" t="s">
        <v>159</v>
      </c>
      <c r="C103" s="4" t="s">
        <v>160</v>
      </c>
      <c r="D103" s="31">
        <v>2</v>
      </c>
      <c r="E103" s="9">
        <v>20</v>
      </c>
      <c r="F103" s="6" t="s">
        <v>12</v>
      </c>
      <c r="G103" s="6"/>
    </row>
    <row r="104" spans="1:7" ht="15">
      <c r="A104" s="21">
        <v>4</v>
      </c>
      <c r="B104" s="2" t="s">
        <v>97</v>
      </c>
      <c r="C104" s="4" t="s">
        <v>100</v>
      </c>
      <c r="D104" s="4">
        <v>2</v>
      </c>
      <c r="E104" s="9">
        <v>20</v>
      </c>
      <c r="F104" s="6" t="s">
        <v>12</v>
      </c>
      <c r="G104" s="23"/>
    </row>
    <row r="105" spans="1:7" ht="15">
      <c r="A105" s="22">
        <v>5</v>
      </c>
      <c r="B105" s="2" t="s">
        <v>98</v>
      </c>
      <c r="C105" s="4" t="s">
        <v>101</v>
      </c>
      <c r="D105" s="31">
        <v>2</v>
      </c>
      <c r="E105" s="9">
        <v>20</v>
      </c>
      <c r="F105" s="6" t="s">
        <v>12</v>
      </c>
      <c r="G105" s="6"/>
    </row>
    <row r="106" spans="1:7" ht="15">
      <c r="A106" s="22">
        <v>6</v>
      </c>
      <c r="B106" s="2" t="s">
        <v>99</v>
      </c>
      <c r="C106" s="4" t="s">
        <v>102</v>
      </c>
      <c r="D106" s="4">
        <v>1</v>
      </c>
      <c r="E106" s="9">
        <v>20</v>
      </c>
      <c r="F106" s="6" t="s">
        <v>12</v>
      </c>
      <c r="G106" s="6"/>
    </row>
    <row r="107" spans="1:7" ht="15">
      <c r="A107" s="40">
        <v>7</v>
      </c>
      <c r="B107" s="40" t="s">
        <v>32</v>
      </c>
      <c r="C107" s="4" t="s">
        <v>103</v>
      </c>
      <c r="D107" s="4">
        <v>1</v>
      </c>
      <c r="E107" s="9">
        <v>20</v>
      </c>
      <c r="F107" s="6" t="s">
        <v>12</v>
      </c>
      <c r="G107" s="6"/>
    </row>
    <row r="108" spans="1:7" ht="14.25">
      <c r="A108" s="361" t="s">
        <v>216</v>
      </c>
      <c r="B108" s="361"/>
      <c r="C108" s="361"/>
      <c r="D108" s="361"/>
      <c r="E108" s="361"/>
      <c r="F108" s="361"/>
      <c r="G108" s="361"/>
    </row>
    <row r="109" spans="1:7" ht="14.25">
      <c r="A109" s="12" t="s">
        <v>2</v>
      </c>
      <c r="B109" s="12" t="s">
        <v>3</v>
      </c>
      <c r="C109" s="12" t="s">
        <v>13</v>
      </c>
      <c r="D109" s="12" t="s">
        <v>5</v>
      </c>
      <c r="E109" s="12" t="s">
        <v>6</v>
      </c>
      <c r="F109" s="12" t="s">
        <v>7</v>
      </c>
      <c r="G109" s="13" t="s">
        <v>8</v>
      </c>
    </row>
    <row r="110" spans="1:7" ht="15">
      <c r="A110" s="25">
        <v>1</v>
      </c>
      <c r="B110" s="25" t="s">
        <v>59</v>
      </c>
      <c r="C110" s="7" t="s">
        <v>117</v>
      </c>
      <c r="D110" s="7" t="s">
        <v>123</v>
      </c>
      <c r="E110" s="7">
        <v>45</v>
      </c>
      <c r="F110" s="7" t="s">
        <v>10</v>
      </c>
      <c r="G110" s="404" t="s">
        <v>19</v>
      </c>
    </row>
    <row r="111" spans="1:7" ht="15">
      <c r="A111" s="19">
        <v>2</v>
      </c>
      <c r="B111" s="19" t="s">
        <v>113</v>
      </c>
      <c r="C111" s="7" t="s">
        <v>118</v>
      </c>
      <c r="D111" s="6">
        <v>2</v>
      </c>
      <c r="E111" s="7">
        <v>45</v>
      </c>
      <c r="F111" s="6" t="s">
        <v>12</v>
      </c>
      <c r="G111" s="405"/>
    </row>
    <row r="112" spans="1:7" ht="15">
      <c r="A112" s="25">
        <v>3</v>
      </c>
      <c r="B112" s="19" t="s">
        <v>36</v>
      </c>
      <c r="C112" s="7" t="s">
        <v>119</v>
      </c>
      <c r="D112" s="6">
        <v>2</v>
      </c>
      <c r="E112" s="7">
        <v>45</v>
      </c>
      <c r="F112" s="6" t="s">
        <v>12</v>
      </c>
      <c r="G112" s="405"/>
    </row>
    <row r="113" spans="1:7" ht="15">
      <c r="A113" s="19">
        <v>4</v>
      </c>
      <c r="B113" s="19" t="s">
        <v>114</v>
      </c>
      <c r="C113" s="7" t="s">
        <v>120</v>
      </c>
      <c r="D113" s="27" t="s">
        <v>124</v>
      </c>
      <c r="E113" s="7">
        <v>45</v>
      </c>
      <c r="F113" s="6" t="s">
        <v>12</v>
      </c>
      <c r="G113" s="405"/>
    </row>
    <row r="114" spans="1:7" ht="15">
      <c r="A114" s="25">
        <v>5</v>
      </c>
      <c r="B114" s="26" t="s">
        <v>115</v>
      </c>
      <c r="C114" s="7" t="s">
        <v>121</v>
      </c>
      <c r="D114" s="27">
        <v>3</v>
      </c>
      <c r="E114" s="7">
        <v>45</v>
      </c>
      <c r="F114" s="27" t="s">
        <v>12</v>
      </c>
      <c r="G114" s="405"/>
    </row>
    <row r="115" spans="1:7" ht="30">
      <c r="A115" s="19">
        <v>6</v>
      </c>
      <c r="B115" s="19" t="s">
        <v>116</v>
      </c>
      <c r="C115" s="7" t="s">
        <v>122</v>
      </c>
      <c r="D115" s="6">
        <v>2</v>
      </c>
      <c r="E115" s="7">
        <v>45</v>
      </c>
      <c r="F115" s="6" t="s">
        <v>12</v>
      </c>
      <c r="G115" s="406"/>
    </row>
    <row r="116" spans="1:7" ht="15">
      <c r="A116" s="36"/>
      <c r="B116" s="36"/>
      <c r="C116" s="37"/>
      <c r="D116" s="37"/>
      <c r="E116" s="37"/>
      <c r="F116" s="35"/>
      <c r="G116" s="35"/>
    </row>
    <row r="117" spans="1:7">
      <c r="A117"/>
      <c r="B117"/>
      <c r="C117"/>
      <c r="D117"/>
      <c r="E117"/>
      <c r="F117"/>
      <c r="G117"/>
    </row>
    <row r="118" spans="1:7" ht="14.25">
      <c r="A118" s="361" t="s">
        <v>218</v>
      </c>
      <c r="B118" s="361"/>
      <c r="C118" s="361"/>
      <c r="D118" s="361"/>
      <c r="E118" s="361"/>
      <c r="F118" s="361"/>
      <c r="G118" s="361"/>
    </row>
    <row r="119" spans="1:7" ht="14.25">
      <c r="A119" s="12" t="s">
        <v>2</v>
      </c>
      <c r="B119" s="12" t="s">
        <v>3</v>
      </c>
      <c r="C119" s="12" t="s">
        <v>13</v>
      </c>
      <c r="D119" s="12" t="s">
        <v>5</v>
      </c>
      <c r="E119" s="12" t="s">
        <v>6</v>
      </c>
      <c r="F119" s="12" t="s">
        <v>7</v>
      </c>
      <c r="G119" s="13" t="s">
        <v>8</v>
      </c>
    </row>
    <row r="120" spans="1:7" ht="30">
      <c r="A120" s="66">
        <v>1</v>
      </c>
      <c r="B120" s="19" t="s">
        <v>142</v>
      </c>
      <c r="C120" s="6" t="s">
        <v>143</v>
      </c>
      <c r="D120" s="6" t="s">
        <v>144</v>
      </c>
      <c r="E120" s="61">
        <v>32</v>
      </c>
      <c r="F120" s="7" t="s">
        <v>14</v>
      </c>
      <c r="G120" s="65"/>
    </row>
    <row r="121" spans="1:7" ht="15">
      <c r="A121" s="66">
        <v>2</v>
      </c>
      <c r="B121" s="19" t="s">
        <v>34</v>
      </c>
      <c r="C121" s="6" t="s">
        <v>145</v>
      </c>
      <c r="D121" s="6">
        <v>10</v>
      </c>
      <c r="E121" s="61"/>
      <c r="F121" s="7" t="s">
        <v>14</v>
      </c>
      <c r="G121" s="65"/>
    </row>
    <row r="122" spans="1:7" ht="15">
      <c r="A122" s="25">
        <v>3</v>
      </c>
      <c r="B122" s="39" t="s">
        <v>146</v>
      </c>
      <c r="C122" s="6" t="s">
        <v>147</v>
      </c>
      <c r="D122" s="6">
        <v>2</v>
      </c>
      <c r="E122" s="408" t="s">
        <v>40</v>
      </c>
      <c r="F122" s="7" t="s">
        <v>14</v>
      </c>
      <c r="G122" s="9" t="s">
        <v>41</v>
      </c>
    </row>
    <row r="123" spans="1:7" ht="15">
      <c r="A123" s="30">
        <v>4</v>
      </c>
      <c r="B123" s="19" t="s">
        <v>148</v>
      </c>
      <c r="C123" s="6" t="s">
        <v>149</v>
      </c>
      <c r="D123" s="6">
        <v>2</v>
      </c>
      <c r="E123" s="409"/>
      <c r="F123" s="7" t="s">
        <v>14</v>
      </c>
      <c r="G123" s="9" t="s">
        <v>41</v>
      </c>
    </row>
    <row r="124" spans="1:7" ht="15">
      <c r="A124" s="19">
        <v>3</v>
      </c>
      <c r="B124" s="19" t="s">
        <v>35</v>
      </c>
      <c r="C124" s="6" t="s">
        <v>179</v>
      </c>
      <c r="D124" s="6" t="s">
        <v>150</v>
      </c>
      <c r="E124" s="410"/>
      <c r="F124" s="7" t="s">
        <v>14</v>
      </c>
      <c r="G124" s="8"/>
    </row>
    <row r="125" spans="1:7" ht="14.25">
      <c r="A125" s="361" t="s">
        <v>219</v>
      </c>
      <c r="B125" s="361"/>
      <c r="C125" s="361"/>
      <c r="D125" s="361"/>
      <c r="E125" s="361"/>
      <c r="F125" s="361"/>
      <c r="G125" s="361"/>
    </row>
    <row r="126" spans="1:7" ht="14.25">
      <c r="A126" s="12" t="s">
        <v>2</v>
      </c>
      <c r="B126" s="12" t="s">
        <v>3</v>
      </c>
      <c r="C126" s="12" t="s">
        <v>13</v>
      </c>
      <c r="D126" s="12" t="s">
        <v>5</v>
      </c>
      <c r="E126" s="12" t="s">
        <v>6</v>
      </c>
      <c r="F126" s="12" t="s">
        <v>7</v>
      </c>
      <c r="G126" s="13" t="s">
        <v>8</v>
      </c>
    </row>
    <row r="127" spans="1:7" ht="15">
      <c r="A127" s="25">
        <v>1</v>
      </c>
      <c r="B127" s="40" t="s">
        <v>53</v>
      </c>
      <c r="C127" s="6" t="s">
        <v>151</v>
      </c>
      <c r="D127" s="6">
        <v>4</v>
      </c>
      <c r="E127" s="14" t="s">
        <v>15</v>
      </c>
      <c r="F127" s="7" t="s">
        <v>14</v>
      </c>
      <c r="G127" s="9"/>
    </row>
    <row r="128" spans="1:7" ht="15">
      <c r="A128" s="30">
        <v>2</v>
      </c>
      <c r="B128" s="19" t="s">
        <v>152</v>
      </c>
      <c r="C128" s="6" t="s">
        <v>153</v>
      </c>
      <c r="D128" s="6">
        <v>3</v>
      </c>
      <c r="E128" s="14" t="s">
        <v>16</v>
      </c>
      <c r="F128" s="7" t="s">
        <v>18</v>
      </c>
      <c r="G128" s="8"/>
    </row>
    <row r="129" spans="1:7" ht="30">
      <c r="A129" s="19">
        <v>3</v>
      </c>
      <c r="B129" s="19" t="s">
        <v>154</v>
      </c>
      <c r="C129" s="6" t="s">
        <v>155</v>
      </c>
      <c r="D129" s="6" t="s">
        <v>156</v>
      </c>
      <c r="E129" s="28" t="s">
        <v>17</v>
      </c>
      <c r="F129" s="6" t="s">
        <v>12</v>
      </c>
      <c r="G129" s="8"/>
    </row>
    <row r="130" spans="1:7" ht="15">
      <c r="A130" s="19">
        <v>4</v>
      </c>
      <c r="B130" s="19" t="s">
        <v>34</v>
      </c>
      <c r="C130" s="6" t="s">
        <v>145</v>
      </c>
      <c r="D130" s="6">
        <v>10</v>
      </c>
      <c r="E130" s="6"/>
      <c r="F130" s="7" t="s">
        <v>14</v>
      </c>
      <c r="G130" s="29"/>
    </row>
    <row r="131" spans="1:7" ht="14.25">
      <c r="A131" s="402" t="s">
        <v>190</v>
      </c>
      <c r="B131" s="402"/>
      <c r="C131" s="402"/>
      <c r="D131" s="402"/>
      <c r="E131" s="402"/>
      <c r="F131" s="402"/>
      <c r="G131" s="402"/>
    </row>
    <row r="132" spans="1:7" ht="14.25">
      <c r="A132" s="12" t="s">
        <v>2</v>
      </c>
      <c r="B132" s="12" t="s">
        <v>3</v>
      </c>
      <c r="C132" s="12" t="s">
        <v>13</v>
      </c>
      <c r="D132" s="12" t="s">
        <v>5</v>
      </c>
      <c r="E132" s="12" t="s">
        <v>6</v>
      </c>
      <c r="F132" s="12" t="s">
        <v>7</v>
      </c>
      <c r="G132" s="13" t="s">
        <v>8</v>
      </c>
    </row>
    <row r="133" spans="1:7" ht="15">
      <c r="A133" s="25">
        <v>1</v>
      </c>
      <c r="B133" s="40" t="s">
        <v>53</v>
      </c>
      <c r="C133" s="6" t="s">
        <v>151</v>
      </c>
      <c r="D133" s="6">
        <v>4</v>
      </c>
      <c r="E133" s="14" t="s">
        <v>15</v>
      </c>
      <c r="F133" s="7" t="s">
        <v>14</v>
      </c>
      <c r="G133" s="9"/>
    </row>
    <row r="134" spans="1:7" ht="15">
      <c r="A134" s="19">
        <v>2</v>
      </c>
      <c r="B134" s="19" t="s">
        <v>152</v>
      </c>
      <c r="C134" s="6" t="s">
        <v>153</v>
      </c>
      <c r="D134" s="6">
        <v>3</v>
      </c>
      <c r="E134" s="14" t="s">
        <v>16</v>
      </c>
      <c r="F134" s="7" t="s">
        <v>18</v>
      </c>
      <c r="G134" s="8"/>
    </row>
    <row r="135" spans="1:7" ht="30">
      <c r="A135" s="19">
        <v>3</v>
      </c>
      <c r="B135" s="19" t="s">
        <v>154</v>
      </c>
      <c r="C135" s="6" t="s">
        <v>155</v>
      </c>
      <c r="D135" s="6" t="s">
        <v>156</v>
      </c>
      <c r="E135" s="28" t="s">
        <v>17</v>
      </c>
      <c r="F135" s="6" t="s">
        <v>12</v>
      </c>
      <c r="G135" s="8"/>
    </row>
    <row r="136" spans="1:7" ht="15">
      <c r="A136" s="19">
        <v>4</v>
      </c>
      <c r="B136" s="19" t="s">
        <v>34</v>
      </c>
      <c r="C136" s="6" t="s">
        <v>145</v>
      </c>
      <c r="D136" s="6">
        <v>10</v>
      </c>
      <c r="E136" s="6"/>
      <c r="F136" s="7" t="s">
        <v>14</v>
      </c>
      <c r="G136" s="29"/>
    </row>
    <row r="137" spans="1:7" ht="14.25">
      <c r="A137" s="402" t="s">
        <v>220</v>
      </c>
      <c r="B137" s="402"/>
      <c r="C137" s="402"/>
      <c r="D137" s="402"/>
      <c r="E137" s="402"/>
      <c r="F137" s="402"/>
      <c r="G137" s="402"/>
    </row>
    <row r="138" spans="1:7" ht="14.25">
      <c r="A138" s="12" t="s">
        <v>2</v>
      </c>
      <c r="B138" s="12" t="s">
        <v>3</v>
      </c>
      <c r="C138" s="12" t="s">
        <v>13</v>
      </c>
      <c r="D138" s="12" t="s">
        <v>5</v>
      </c>
      <c r="E138" s="12" t="s">
        <v>6</v>
      </c>
      <c r="F138" s="12" t="s">
        <v>7</v>
      </c>
      <c r="G138" s="13" t="s">
        <v>8</v>
      </c>
    </row>
    <row r="139" spans="1:7" ht="15">
      <c r="A139" s="19">
        <v>1</v>
      </c>
      <c r="B139" s="40" t="s">
        <v>53</v>
      </c>
      <c r="C139" s="6" t="s">
        <v>151</v>
      </c>
      <c r="D139" s="6">
        <v>4</v>
      </c>
      <c r="E139" s="14" t="s">
        <v>15</v>
      </c>
      <c r="F139" s="7" t="s">
        <v>14</v>
      </c>
      <c r="G139" s="9"/>
    </row>
    <row r="140" spans="1:7" ht="15">
      <c r="A140" s="19">
        <v>2</v>
      </c>
      <c r="B140" s="19" t="s">
        <v>152</v>
      </c>
      <c r="C140" s="6" t="s">
        <v>153</v>
      </c>
      <c r="D140" s="6">
        <v>3</v>
      </c>
      <c r="E140" s="14" t="s">
        <v>16</v>
      </c>
      <c r="F140" s="7" t="s">
        <v>18</v>
      </c>
      <c r="G140" s="8"/>
    </row>
    <row r="141" spans="1:7" ht="30">
      <c r="A141" s="19">
        <v>3</v>
      </c>
      <c r="B141" s="19" t="s">
        <v>154</v>
      </c>
      <c r="C141" s="6" t="s">
        <v>155</v>
      </c>
      <c r="D141" s="6" t="s">
        <v>156</v>
      </c>
      <c r="E141" s="28" t="s">
        <v>17</v>
      </c>
      <c r="F141" s="6" t="s">
        <v>12</v>
      </c>
      <c r="G141" s="8"/>
    </row>
    <row r="142" spans="1:7" ht="15">
      <c r="A142" s="19">
        <v>4</v>
      </c>
      <c r="B142" s="19" t="s">
        <v>34</v>
      </c>
      <c r="C142" s="6" t="s">
        <v>145</v>
      </c>
      <c r="D142" s="6">
        <v>10</v>
      </c>
      <c r="E142" s="6"/>
      <c r="F142" s="7" t="s">
        <v>14</v>
      </c>
      <c r="G142" s="29"/>
    </row>
    <row r="143" spans="1:7" ht="14.25">
      <c r="A143" s="402" t="s">
        <v>221</v>
      </c>
      <c r="B143" s="402"/>
      <c r="C143" s="402"/>
      <c r="D143" s="402"/>
      <c r="E143" s="402"/>
      <c r="F143" s="402"/>
      <c r="G143" s="402"/>
    </row>
    <row r="144" spans="1:7" ht="14.25">
      <c r="A144" s="12" t="s">
        <v>2</v>
      </c>
      <c r="B144" s="12" t="s">
        <v>3</v>
      </c>
      <c r="C144" s="12" t="s">
        <v>13</v>
      </c>
      <c r="D144" s="12" t="s">
        <v>5</v>
      </c>
      <c r="E144" s="12" t="s">
        <v>6</v>
      </c>
      <c r="F144" s="12" t="s">
        <v>7</v>
      </c>
      <c r="G144" s="13" t="s">
        <v>8</v>
      </c>
    </row>
    <row r="145" spans="1:7" ht="15">
      <c r="A145" s="25">
        <v>1</v>
      </c>
      <c r="B145" s="40" t="s">
        <v>53</v>
      </c>
      <c r="C145" s="6" t="s">
        <v>151</v>
      </c>
      <c r="D145" s="6">
        <v>4</v>
      </c>
      <c r="E145" s="14" t="s">
        <v>15</v>
      </c>
      <c r="F145" s="7" t="s">
        <v>14</v>
      </c>
      <c r="G145" s="9"/>
    </row>
    <row r="146" spans="1:7" ht="15">
      <c r="A146" s="19">
        <v>2</v>
      </c>
      <c r="B146" s="19" t="s">
        <v>152</v>
      </c>
      <c r="C146" s="6" t="s">
        <v>153</v>
      </c>
      <c r="D146" s="6">
        <v>3</v>
      </c>
      <c r="E146" s="14" t="s">
        <v>16</v>
      </c>
      <c r="F146" s="7" t="s">
        <v>18</v>
      </c>
      <c r="G146" s="8"/>
    </row>
    <row r="147" spans="1:7" ht="30">
      <c r="A147" s="19">
        <v>3</v>
      </c>
      <c r="B147" s="19" t="s">
        <v>154</v>
      </c>
      <c r="C147" s="6" t="s">
        <v>155</v>
      </c>
      <c r="D147" s="6" t="s">
        <v>156</v>
      </c>
      <c r="E147" s="28" t="s">
        <v>17</v>
      </c>
      <c r="F147" s="6" t="s">
        <v>12</v>
      </c>
      <c r="G147" s="8"/>
    </row>
    <row r="148" spans="1:7" ht="15">
      <c r="A148" s="19">
        <v>4</v>
      </c>
      <c r="B148" s="19" t="s">
        <v>34</v>
      </c>
      <c r="C148" s="6" t="s">
        <v>145</v>
      </c>
      <c r="D148" s="6">
        <v>10</v>
      </c>
      <c r="E148" s="6"/>
      <c r="F148" s="7" t="s">
        <v>14</v>
      </c>
      <c r="G148" s="29"/>
    </row>
    <row r="149" spans="1:7" ht="14.25">
      <c r="A149" s="402" t="s">
        <v>222</v>
      </c>
      <c r="B149" s="402"/>
      <c r="C149" s="402"/>
      <c r="D149" s="402"/>
      <c r="E149" s="402"/>
      <c r="F149" s="402"/>
      <c r="G149" s="402"/>
    </row>
    <row r="150" spans="1:7" ht="14.25">
      <c r="A150" s="12" t="s">
        <v>2</v>
      </c>
      <c r="B150" s="12" t="s">
        <v>3</v>
      </c>
      <c r="C150" s="12" t="s">
        <v>13</v>
      </c>
      <c r="D150" s="12" t="s">
        <v>5</v>
      </c>
      <c r="E150" s="12" t="s">
        <v>6</v>
      </c>
      <c r="F150" s="12" t="s">
        <v>7</v>
      </c>
      <c r="G150" s="13" t="s">
        <v>8</v>
      </c>
    </row>
    <row r="151" spans="1:7" ht="15">
      <c r="A151" s="25">
        <v>1</v>
      </c>
      <c r="B151" s="40" t="s">
        <v>53</v>
      </c>
      <c r="C151" s="6" t="s">
        <v>151</v>
      </c>
      <c r="D151" s="6">
        <v>4</v>
      </c>
      <c r="E151" s="14" t="s">
        <v>15</v>
      </c>
      <c r="F151" s="7" t="s">
        <v>14</v>
      </c>
      <c r="G151" s="9"/>
    </row>
    <row r="152" spans="1:7" ht="15">
      <c r="A152" s="19">
        <v>2</v>
      </c>
      <c r="B152" s="19" t="s">
        <v>152</v>
      </c>
      <c r="C152" s="6" t="s">
        <v>153</v>
      </c>
      <c r="D152" s="6">
        <v>3</v>
      </c>
      <c r="E152" s="14" t="s">
        <v>16</v>
      </c>
      <c r="F152" s="7" t="s">
        <v>18</v>
      </c>
      <c r="G152" s="8"/>
    </row>
    <row r="153" spans="1:7" ht="30">
      <c r="A153" s="19">
        <v>3</v>
      </c>
      <c r="B153" s="19" t="s">
        <v>154</v>
      </c>
      <c r="C153" s="6" t="s">
        <v>155</v>
      </c>
      <c r="D153" s="6" t="s">
        <v>156</v>
      </c>
      <c r="E153" s="28" t="s">
        <v>17</v>
      </c>
      <c r="F153" s="6" t="s">
        <v>12</v>
      </c>
      <c r="G153" s="8"/>
    </row>
    <row r="154" spans="1:7" ht="15">
      <c r="A154" s="19">
        <v>4</v>
      </c>
      <c r="B154" s="19" t="s">
        <v>34</v>
      </c>
      <c r="C154" s="6" t="s">
        <v>145</v>
      </c>
      <c r="D154" s="6">
        <v>10</v>
      </c>
      <c r="E154" s="6"/>
      <c r="F154" s="7" t="s">
        <v>14</v>
      </c>
      <c r="G154" s="29"/>
    </row>
    <row r="155" spans="1:7" ht="14.25">
      <c r="A155" s="402" t="s">
        <v>217</v>
      </c>
      <c r="B155" s="402"/>
      <c r="C155" s="402"/>
      <c r="D155" s="402"/>
      <c r="E155" s="402"/>
      <c r="F155" s="402"/>
      <c r="G155" s="402"/>
    </row>
    <row r="156" spans="1:7" ht="14.25">
      <c r="A156" s="12" t="s">
        <v>2</v>
      </c>
      <c r="B156" s="12" t="s">
        <v>3</v>
      </c>
      <c r="C156" s="12" t="s">
        <v>13</v>
      </c>
      <c r="D156" s="12" t="s">
        <v>5</v>
      </c>
      <c r="E156" s="12" t="s">
        <v>6</v>
      </c>
      <c r="F156" s="12" t="s">
        <v>7</v>
      </c>
      <c r="G156" s="13" t="s">
        <v>8</v>
      </c>
    </row>
    <row r="157" spans="1:7" ht="15">
      <c r="A157" s="19">
        <v>1</v>
      </c>
      <c r="B157" s="40" t="s">
        <v>53</v>
      </c>
      <c r="C157" s="6" t="s">
        <v>151</v>
      </c>
      <c r="D157" s="6">
        <v>4</v>
      </c>
      <c r="E157" s="14" t="s">
        <v>15</v>
      </c>
      <c r="F157" s="7" t="s">
        <v>14</v>
      </c>
      <c r="G157" s="9"/>
    </row>
    <row r="158" spans="1:7" ht="15">
      <c r="A158" s="19">
        <v>2</v>
      </c>
      <c r="B158" s="19" t="s">
        <v>152</v>
      </c>
      <c r="C158" s="6" t="s">
        <v>153</v>
      </c>
      <c r="D158" s="6">
        <v>3</v>
      </c>
      <c r="E158" s="14" t="s">
        <v>16</v>
      </c>
      <c r="F158" s="7" t="s">
        <v>18</v>
      </c>
      <c r="G158" s="8"/>
    </row>
    <row r="159" spans="1:7" ht="30">
      <c r="A159" s="19">
        <v>3</v>
      </c>
      <c r="B159" s="19" t="s">
        <v>154</v>
      </c>
      <c r="C159" s="6" t="s">
        <v>155</v>
      </c>
      <c r="D159" s="6" t="s">
        <v>156</v>
      </c>
      <c r="E159" s="28" t="s">
        <v>17</v>
      </c>
      <c r="F159" s="6" t="s">
        <v>12</v>
      </c>
      <c r="G159" s="8"/>
    </row>
    <row r="160" spans="1:7" ht="15">
      <c r="A160" s="19">
        <v>4</v>
      </c>
      <c r="B160" s="19" t="s">
        <v>34</v>
      </c>
      <c r="C160" s="6" t="s">
        <v>145</v>
      </c>
      <c r="D160" s="6">
        <v>10</v>
      </c>
      <c r="E160" s="6"/>
      <c r="F160" s="7" t="s">
        <v>14</v>
      </c>
      <c r="G160" s="29"/>
    </row>
    <row r="161" spans="1:8" ht="15">
      <c r="A161" s="407" t="s">
        <v>223</v>
      </c>
      <c r="B161" s="407"/>
      <c r="C161" s="407"/>
      <c r="D161" s="407"/>
      <c r="E161" s="407"/>
      <c r="F161" s="407"/>
      <c r="G161" s="407"/>
      <c r="H161" s="407"/>
    </row>
    <row r="162" spans="1:8" ht="15">
      <c r="A162" s="87"/>
      <c r="B162" s="87"/>
      <c r="C162" s="87"/>
      <c r="D162" s="87"/>
      <c r="E162" s="87"/>
      <c r="F162" s="87"/>
      <c r="G162" s="87"/>
      <c r="H162" s="87"/>
    </row>
    <row r="163" spans="1:8" ht="15">
      <c r="D163" s="351" t="s">
        <v>209</v>
      </c>
      <c r="E163" s="351"/>
      <c r="F163" s="351"/>
      <c r="G163" s="351"/>
    </row>
    <row r="164" spans="1:8" ht="15">
      <c r="D164" s="351" t="s">
        <v>54</v>
      </c>
      <c r="E164" s="351"/>
      <c r="F164" s="351"/>
      <c r="G164" s="351"/>
    </row>
  </sheetData>
  <mergeCells count="60">
    <mergeCell ref="C37:H37"/>
    <mergeCell ref="A40:H40"/>
    <mergeCell ref="A38:H38"/>
    <mergeCell ref="A46:C46"/>
    <mergeCell ref="A41:H41"/>
    <mergeCell ref="A45:G45"/>
    <mergeCell ref="C36:H36"/>
    <mergeCell ref="A24:H24"/>
    <mergeCell ref="B25:H26"/>
    <mergeCell ref="B27:H27"/>
    <mergeCell ref="B28:H28"/>
    <mergeCell ref="B29:H29"/>
    <mergeCell ref="B30:H30"/>
    <mergeCell ref="C31:H31"/>
    <mergeCell ref="C32:H32"/>
    <mergeCell ref="C33:H33"/>
    <mergeCell ref="C34:H34"/>
    <mergeCell ref="C35:H35"/>
    <mergeCell ref="A155:G155"/>
    <mergeCell ref="A161:H161"/>
    <mergeCell ref="D163:G163"/>
    <mergeCell ref="D164:G164"/>
    <mergeCell ref="A1:C1"/>
    <mergeCell ref="F1:I1"/>
    <mergeCell ref="A2:C2"/>
    <mergeCell ref="F2:I2"/>
    <mergeCell ref="A4:H4"/>
    <mergeCell ref="A5:H5"/>
    <mergeCell ref="E122:E124"/>
    <mergeCell ref="A125:G125"/>
    <mergeCell ref="A131:G131"/>
    <mergeCell ref="A137:G137"/>
    <mergeCell ref="A143:G143"/>
    <mergeCell ref="A149:G149"/>
    <mergeCell ref="A118:G118"/>
    <mergeCell ref="A72:G72"/>
    <mergeCell ref="G74:G77"/>
    <mergeCell ref="A78:G78"/>
    <mergeCell ref="G80:G84"/>
    <mergeCell ref="A85:G85"/>
    <mergeCell ref="G87:G92"/>
    <mergeCell ref="A93:G93"/>
    <mergeCell ref="G95:G98"/>
    <mergeCell ref="A99:G99"/>
    <mergeCell ref="A108:G108"/>
    <mergeCell ref="G110:G115"/>
    <mergeCell ref="A47:G47"/>
    <mergeCell ref="F49:F55"/>
    <mergeCell ref="G49:G55"/>
    <mergeCell ref="A63:G63"/>
    <mergeCell ref="G65:G71"/>
    <mergeCell ref="A6:H6"/>
    <mergeCell ref="A8:H8"/>
    <mergeCell ref="M9:O9"/>
    <mergeCell ref="A15:A16"/>
    <mergeCell ref="B15:B16"/>
    <mergeCell ref="C15:C16"/>
    <mergeCell ref="D15:D16"/>
    <mergeCell ref="E15:E16"/>
    <mergeCell ref="H15:H16"/>
  </mergeCells>
  <phoneticPr fontId="6" type="noConversion"/>
  <conditionalFormatting sqref="B157:D160 B139:D142 B145:D148 B151:D154 B133:D136 B127:D130 C101:D102">
    <cfRule type="expression" dxfId="1" priority="1" stopIfTrue="1">
      <formula>MOD(ROW(),2)</formula>
    </cfRule>
  </conditionalFormatting>
  <pageMargins left="0.27559055118110237" right="0.39370078740157483" top="0.51181102362204722" bottom="0.98425196850393704" header="0.51181102362204722" footer="0.51181102362204722"/>
  <pageSetup paperSize="9" scale="85"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dimension ref="A1:AG66"/>
  <sheetViews>
    <sheetView topLeftCell="A13" workbookViewId="0">
      <selection activeCell="H12" sqref="H12"/>
    </sheetView>
  </sheetViews>
  <sheetFormatPr defaultRowHeight="18" customHeight="1"/>
  <cols>
    <col min="1" max="1" width="4.28515625" style="1" customWidth="1"/>
    <col min="2" max="2" width="5" style="1" customWidth="1"/>
    <col min="3" max="3" width="29.85546875" style="1" customWidth="1"/>
    <col min="4" max="4" width="11.85546875" style="20" customWidth="1"/>
    <col min="5" max="5" width="10.42578125" style="20" customWidth="1"/>
    <col min="6" max="6" width="8.42578125" style="20" customWidth="1"/>
    <col min="7" max="7" width="19.42578125" style="1" customWidth="1"/>
    <col min="8" max="8" width="11.7109375" style="1" customWidth="1"/>
    <col min="9" max="9" width="13.140625" style="20" customWidth="1"/>
    <col min="10" max="10" width="8.140625" style="1" customWidth="1"/>
    <col min="11" max="11" width="5" style="1" customWidth="1"/>
    <col min="12" max="12" width="5.140625" style="20" customWidth="1"/>
    <col min="13" max="13" width="15.7109375" style="1" customWidth="1"/>
    <col min="14" max="14" width="9.5703125" style="1" customWidth="1"/>
    <col min="15" max="15" width="5.28515625" style="20" customWidth="1"/>
    <col min="16" max="16" width="16.5703125" style="1" customWidth="1"/>
    <col min="17" max="16384" width="9.140625" style="1"/>
  </cols>
  <sheetData>
    <row r="1" spans="1:17" ht="18" customHeight="1">
      <c r="A1" s="350" t="s">
        <v>0</v>
      </c>
      <c r="B1" s="350"/>
      <c r="C1" s="350"/>
      <c r="D1" s="15"/>
      <c r="E1" s="15"/>
      <c r="F1" s="425" t="s">
        <v>1</v>
      </c>
      <c r="G1" s="425"/>
      <c r="H1" s="425"/>
      <c r="I1" s="425"/>
      <c r="K1" s="20"/>
      <c r="L1" s="1"/>
      <c r="N1" s="20"/>
      <c r="O1" s="1"/>
    </row>
    <row r="2" spans="1:17" ht="18" customHeight="1">
      <c r="A2" s="350" t="s">
        <v>55</v>
      </c>
      <c r="B2" s="350"/>
      <c r="C2" s="350"/>
      <c r="D2" s="15"/>
      <c r="E2" s="15"/>
      <c r="F2" s="426" t="s">
        <v>212</v>
      </c>
      <c r="G2" s="426"/>
      <c r="H2" s="426"/>
      <c r="I2" s="426"/>
      <c r="K2" s="20"/>
      <c r="L2" s="1"/>
      <c r="N2" s="20"/>
      <c r="O2" s="1"/>
    </row>
    <row r="3" spans="1:17" ht="18" customHeight="1">
      <c r="K3" s="20"/>
      <c r="L3" s="1"/>
      <c r="N3" s="20"/>
      <c r="O3" s="1"/>
    </row>
    <row r="4" spans="1:17" ht="22.5" customHeight="1">
      <c r="A4" s="355" t="s">
        <v>23</v>
      </c>
      <c r="B4" s="355"/>
      <c r="C4" s="355"/>
      <c r="D4" s="355"/>
      <c r="E4" s="355"/>
      <c r="F4" s="355"/>
      <c r="G4" s="355"/>
      <c r="H4" s="355"/>
      <c r="I4" s="355"/>
      <c r="K4" s="20"/>
      <c r="L4" s="1"/>
      <c r="N4" s="20"/>
      <c r="O4" s="1"/>
    </row>
    <row r="5" spans="1:17" ht="25.5" customHeight="1">
      <c r="A5" s="354" t="s">
        <v>522</v>
      </c>
      <c r="B5" s="354"/>
      <c r="C5" s="354"/>
      <c r="D5" s="354"/>
      <c r="E5" s="354"/>
      <c r="F5" s="354"/>
      <c r="G5" s="354"/>
      <c r="H5" s="354"/>
      <c r="I5" s="354"/>
      <c r="K5" s="20"/>
      <c r="L5" s="1"/>
      <c r="N5" s="20"/>
      <c r="O5" s="1"/>
    </row>
    <row r="6" spans="1:17" ht="33" customHeight="1">
      <c r="A6" s="382" t="s">
        <v>249</v>
      </c>
      <c r="B6" s="382"/>
      <c r="C6" s="382"/>
      <c r="D6" s="382"/>
      <c r="E6" s="382"/>
      <c r="F6" s="382"/>
      <c r="G6" s="382"/>
      <c r="H6" s="382"/>
      <c r="I6" s="382"/>
    </row>
    <row r="7" spans="1:17" ht="21.75" customHeight="1">
      <c r="A7" s="309" t="s">
        <v>608</v>
      </c>
      <c r="B7" s="309"/>
      <c r="C7" s="309"/>
      <c r="D7" s="309"/>
      <c r="E7" s="309"/>
      <c r="F7" s="309"/>
      <c r="G7" s="309"/>
      <c r="H7" s="309"/>
      <c r="I7" s="309"/>
      <c r="J7" s="309"/>
      <c r="K7" s="20"/>
    </row>
    <row r="8" spans="1:17" ht="22.5">
      <c r="A8" s="422" t="s">
        <v>521</v>
      </c>
      <c r="B8" s="422"/>
      <c r="C8" s="422"/>
      <c r="D8" s="422"/>
      <c r="E8" s="422"/>
      <c r="F8" s="422"/>
      <c r="G8" s="422"/>
      <c r="H8" s="422"/>
      <c r="I8" s="422"/>
    </row>
    <row r="9" spans="1:17" ht="39" customHeight="1">
      <c r="A9" s="353" t="s">
        <v>379</v>
      </c>
      <c r="B9" s="353"/>
      <c r="C9" s="353"/>
      <c r="D9" s="353"/>
      <c r="E9" s="353"/>
      <c r="F9" s="353"/>
      <c r="G9" s="353"/>
      <c r="H9" s="353"/>
      <c r="I9" s="353"/>
      <c r="J9" s="353"/>
    </row>
    <row r="10" spans="1:17" ht="18" customHeight="1">
      <c r="A10" s="316" t="s">
        <v>542</v>
      </c>
      <c r="B10" s="317"/>
      <c r="C10" s="317"/>
      <c r="D10" s="317"/>
      <c r="E10" s="317"/>
      <c r="F10" s="317"/>
      <c r="G10" s="317"/>
      <c r="H10" s="317"/>
    </row>
    <row r="11" spans="1:17" ht="18" customHeight="1">
      <c r="B11" s="10" t="s">
        <v>2</v>
      </c>
      <c r="C11" s="10" t="s">
        <v>3</v>
      </c>
      <c r="D11" s="10" t="s">
        <v>4</v>
      </c>
      <c r="E11" s="10" t="s">
        <v>5</v>
      </c>
      <c r="F11" s="10" t="s">
        <v>6</v>
      </c>
      <c r="G11" s="10" t="s">
        <v>7</v>
      </c>
      <c r="H11" s="11" t="s">
        <v>8</v>
      </c>
      <c r="I11" s="10" t="s">
        <v>378</v>
      </c>
      <c r="J11" s="151" t="s">
        <v>285</v>
      </c>
      <c r="K11" s="202"/>
      <c r="L11" s="203" t="s">
        <v>167</v>
      </c>
      <c r="M11" s="175"/>
      <c r="N11" s="175"/>
      <c r="O11" s="196" t="s">
        <v>157</v>
      </c>
      <c r="P11" s="196"/>
      <c r="Q11" s="196"/>
    </row>
    <row r="12" spans="1:17" ht="18" customHeight="1">
      <c r="B12" s="61">
        <v>1</v>
      </c>
      <c r="C12" s="52" t="s">
        <v>428</v>
      </c>
      <c r="D12" s="52" t="s">
        <v>492</v>
      </c>
      <c r="E12" s="61">
        <v>3</v>
      </c>
      <c r="F12" s="60"/>
      <c r="G12" s="52" t="s">
        <v>523</v>
      </c>
      <c r="H12" s="184" t="s">
        <v>524</v>
      </c>
      <c r="I12" s="229" t="s">
        <v>138</v>
      </c>
      <c r="J12" s="184"/>
      <c r="K12" s="152"/>
      <c r="L12" s="197" t="s">
        <v>168</v>
      </c>
      <c r="M12" s="197" t="s">
        <v>169</v>
      </c>
      <c r="N12" s="195"/>
      <c r="O12" s="197" t="s">
        <v>168</v>
      </c>
      <c r="P12" s="197" t="s">
        <v>169</v>
      </c>
      <c r="Q12" s="175"/>
    </row>
    <row r="13" spans="1:17" ht="30">
      <c r="B13" s="61">
        <v>2</v>
      </c>
      <c r="C13" s="52" t="s">
        <v>275</v>
      </c>
      <c r="D13" s="52" t="s">
        <v>526</v>
      </c>
      <c r="E13" s="61" t="s">
        <v>123</v>
      </c>
      <c r="F13" s="60">
        <v>150</v>
      </c>
      <c r="G13" s="230" t="s">
        <v>184</v>
      </c>
      <c r="H13" s="231" t="s">
        <v>464</v>
      </c>
      <c r="I13" s="232" t="s">
        <v>139</v>
      </c>
      <c r="J13" s="60" t="s">
        <v>525</v>
      </c>
      <c r="K13" s="152"/>
      <c r="L13" s="198">
        <v>1</v>
      </c>
      <c r="M13" s="199" t="s">
        <v>161</v>
      </c>
      <c r="N13" s="200"/>
      <c r="O13" s="198">
        <v>1</v>
      </c>
      <c r="P13" s="199" t="s">
        <v>162</v>
      </c>
      <c r="Q13" s="175"/>
    </row>
    <row r="14" spans="1:17" ht="45">
      <c r="B14" s="61">
        <v>3</v>
      </c>
      <c r="C14" s="233" t="s">
        <v>410</v>
      </c>
      <c r="D14" s="52" t="s">
        <v>527</v>
      </c>
      <c r="E14" s="61" t="s">
        <v>309</v>
      </c>
      <c r="F14" s="61">
        <v>150</v>
      </c>
      <c r="G14" s="59" t="s">
        <v>536</v>
      </c>
      <c r="H14" s="60" t="s">
        <v>530</v>
      </c>
      <c r="I14" s="235" t="s">
        <v>138</v>
      </c>
      <c r="J14" s="52" t="s">
        <v>525</v>
      </c>
      <c r="K14" s="152"/>
      <c r="L14" s="198">
        <v>2</v>
      </c>
      <c r="M14" s="199" t="s">
        <v>162</v>
      </c>
      <c r="N14" s="175" t="s">
        <v>177</v>
      </c>
      <c r="O14" s="198">
        <v>2</v>
      </c>
      <c r="P14" s="199" t="s">
        <v>176</v>
      </c>
      <c r="Q14" s="175" t="s">
        <v>177</v>
      </c>
    </row>
    <row r="15" spans="1:17" ht="45">
      <c r="B15" s="60">
        <v>4</v>
      </c>
      <c r="C15" s="52" t="s">
        <v>538</v>
      </c>
      <c r="D15" s="52" t="s">
        <v>528</v>
      </c>
      <c r="E15" s="61" t="s">
        <v>156</v>
      </c>
      <c r="F15" s="60">
        <v>150</v>
      </c>
      <c r="G15" s="59" t="s">
        <v>238</v>
      </c>
      <c r="H15" s="60" t="s">
        <v>530</v>
      </c>
      <c r="I15" s="198" t="s">
        <v>138</v>
      </c>
      <c r="J15" s="52" t="s">
        <v>525</v>
      </c>
      <c r="K15" s="152"/>
      <c r="L15" s="198">
        <v>3</v>
      </c>
      <c r="M15" s="199" t="s">
        <v>163</v>
      </c>
      <c r="N15" s="175"/>
      <c r="O15" s="198">
        <v>3</v>
      </c>
      <c r="P15" s="199" t="s">
        <v>164</v>
      </c>
      <c r="Q15" s="175"/>
    </row>
    <row r="16" spans="1:17" ht="30">
      <c r="B16" s="61">
        <v>6</v>
      </c>
      <c r="C16" s="59" t="s">
        <v>311</v>
      </c>
      <c r="D16" s="52" t="s">
        <v>532</v>
      </c>
      <c r="E16" s="61" t="s">
        <v>309</v>
      </c>
      <c r="F16" s="60">
        <v>150</v>
      </c>
      <c r="G16" s="59" t="s">
        <v>535</v>
      </c>
      <c r="H16" s="60" t="s">
        <v>534</v>
      </c>
      <c r="I16" s="198" t="s">
        <v>138</v>
      </c>
      <c r="J16" s="52" t="s">
        <v>525</v>
      </c>
      <c r="K16" s="152"/>
      <c r="L16" s="198">
        <v>4</v>
      </c>
      <c r="M16" s="199" t="s">
        <v>164</v>
      </c>
      <c r="N16" s="175" t="s">
        <v>177</v>
      </c>
      <c r="O16" s="198">
        <v>4</v>
      </c>
      <c r="P16" s="199" t="s">
        <v>178</v>
      </c>
      <c r="Q16" s="175" t="s">
        <v>177</v>
      </c>
    </row>
    <row r="17" spans="1:17" ht="30">
      <c r="B17" s="61">
        <v>7</v>
      </c>
      <c r="C17" s="52" t="s">
        <v>276</v>
      </c>
      <c r="D17" s="52" t="s">
        <v>533</v>
      </c>
      <c r="E17" s="61" t="s">
        <v>156</v>
      </c>
      <c r="F17" s="60">
        <v>150</v>
      </c>
      <c r="G17" s="59" t="s">
        <v>248</v>
      </c>
      <c r="H17" s="231" t="s">
        <v>464</v>
      </c>
      <c r="I17" s="232" t="s">
        <v>139</v>
      </c>
      <c r="J17" s="60" t="s">
        <v>525</v>
      </c>
      <c r="K17" s="152"/>
      <c r="L17" s="198">
        <v>5</v>
      </c>
      <c r="M17" s="199" t="s">
        <v>165</v>
      </c>
      <c r="N17" s="175"/>
      <c r="O17" s="198">
        <v>5</v>
      </c>
      <c r="P17" s="199" t="s">
        <v>166</v>
      </c>
      <c r="Q17" s="175"/>
    </row>
    <row r="18" spans="1:17" ht="30">
      <c r="B18" s="60">
        <v>8</v>
      </c>
      <c r="C18" s="230" t="s">
        <v>315</v>
      </c>
      <c r="D18" s="59" t="s">
        <v>537</v>
      </c>
      <c r="E18" s="60" t="s">
        <v>309</v>
      </c>
      <c r="F18" s="60">
        <v>150</v>
      </c>
      <c r="G18" s="59" t="s">
        <v>246</v>
      </c>
      <c r="H18" s="60" t="s">
        <v>534</v>
      </c>
      <c r="I18" s="198" t="s">
        <v>138</v>
      </c>
      <c r="J18" s="60" t="s">
        <v>525</v>
      </c>
      <c r="K18" s="152"/>
      <c r="L18" s="198">
        <v>6</v>
      </c>
      <c r="M18" s="199" t="s">
        <v>166</v>
      </c>
      <c r="N18" s="175"/>
      <c r="O18" s="198">
        <v>6</v>
      </c>
      <c r="P18" s="199" t="s">
        <v>170</v>
      </c>
      <c r="Q18" s="175"/>
    </row>
    <row r="19" spans="1:17" ht="12.75">
      <c r="L19" s="198">
        <v>7</v>
      </c>
      <c r="M19" s="199" t="s">
        <v>170</v>
      </c>
      <c r="N19" s="175"/>
      <c r="O19" s="198">
        <v>7</v>
      </c>
      <c r="P19" s="199" t="s">
        <v>171</v>
      </c>
      <c r="Q19" s="175" t="s">
        <v>177</v>
      </c>
    </row>
    <row r="20" spans="1:17" ht="18" customHeight="1">
      <c r="A20" s="362" t="s">
        <v>126</v>
      </c>
      <c r="B20" s="362"/>
      <c r="C20" s="362"/>
      <c r="D20" s="362"/>
      <c r="E20" s="362"/>
      <c r="F20" s="362"/>
      <c r="G20" s="362"/>
      <c r="H20" s="362"/>
      <c r="L20" s="198">
        <v>8</v>
      </c>
      <c r="M20" s="199" t="s">
        <v>171</v>
      </c>
      <c r="N20" s="175" t="s">
        <v>177</v>
      </c>
      <c r="O20" s="198">
        <v>8</v>
      </c>
      <c r="P20" s="199" t="s">
        <v>172</v>
      </c>
      <c r="Q20" s="175"/>
    </row>
    <row r="21" spans="1:17" ht="18" customHeight="1">
      <c r="A21" s="42">
        <v>1</v>
      </c>
      <c r="B21" s="424" t="s">
        <v>474</v>
      </c>
      <c r="C21" s="424"/>
      <c r="D21" s="424"/>
      <c r="E21" s="424"/>
      <c r="F21" s="424"/>
      <c r="G21" s="424"/>
      <c r="H21" s="424"/>
      <c r="I21" s="424"/>
      <c r="L21" s="198">
        <v>9</v>
      </c>
      <c r="M21" s="199" t="s">
        <v>172</v>
      </c>
      <c r="N21" s="175"/>
      <c r="O21" s="198">
        <v>9</v>
      </c>
      <c r="P21" s="199" t="s">
        <v>173</v>
      </c>
      <c r="Q21" s="175" t="s">
        <v>177</v>
      </c>
    </row>
    <row r="22" spans="1:17" ht="66" customHeight="1">
      <c r="A22" s="42">
        <v>2</v>
      </c>
      <c r="B22" s="360" t="s">
        <v>540</v>
      </c>
      <c r="C22" s="360"/>
      <c r="D22" s="360"/>
      <c r="E22" s="360"/>
      <c r="F22" s="360"/>
      <c r="G22" s="360"/>
      <c r="H22" s="360"/>
      <c r="I22" s="360"/>
      <c r="J22" s="360"/>
      <c r="L22" s="198">
        <v>10</v>
      </c>
      <c r="M22" s="199" t="s">
        <v>173</v>
      </c>
      <c r="N22" s="175" t="s">
        <v>177</v>
      </c>
      <c r="O22" s="198">
        <v>10</v>
      </c>
      <c r="P22" s="199" t="s">
        <v>174</v>
      </c>
      <c r="Q22" s="175"/>
    </row>
    <row r="23" spans="1:17" ht="15.75">
      <c r="A23" s="42">
        <v>3</v>
      </c>
      <c r="B23" s="372" t="s">
        <v>460</v>
      </c>
      <c r="C23" s="372"/>
      <c r="D23" s="372"/>
      <c r="E23" s="372"/>
      <c r="F23" s="372"/>
      <c r="G23" s="372"/>
      <c r="H23" s="372"/>
      <c r="I23" s="372"/>
      <c r="J23" s="372"/>
      <c r="L23" s="198">
        <v>11</v>
      </c>
      <c r="M23" s="199" t="s">
        <v>174</v>
      </c>
      <c r="N23" s="175"/>
      <c r="O23" s="174"/>
      <c r="P23" s="175"/>
      <c r="Q23" s="175"/>
    </row>
    <row r="24" spans="1:17" ht="15.75">
      <c r="A24" s="316" t="s">
        <v>543</v>
      </c>
      <c r="B24" s="317"/>
      <c r="C24" s="317"/>
      <c r="D24" s="317"/>
      <c r="E24" s="317"/>
      <c r="F24" s="317"/>
      <c r="G24" s="317"/>
      <c r="H24" s="317"/>
      <c r="K24" s="20"/>
      <c r="L24" s="198">
        <v>12</v>
      </c>
      <c r="M24" s="199" t="s">
        <v>175</v>
      </c>
      <c r="N24" s="175"/>
      <c r="O24" s="174"/>
      <c r="P24" s="175"/>
      <c r="Q24" s="175"/>
    </row>
    <row r="25" spans="1:17" ht="18" customHeight="1">
      <c r="A25" s="361" t="s">
        <v>21</v>
      </c>
      <c r="B25" s="361"/>
      <c r="C25" s="361"/>
      <c r="D25" s="361"/>
      <c r="E25" s="361"/>
      <c r="F25" s="361"/>
      <c r="G25" s="361"/>
      <c r="H25" s="361"/>
      <c r="K25" s="20"/>
      <c r="L25" s="1"/>
      <c r="N25" s="20"/>
      <c r="O25" s="1"/>
    </row>
    <row r="26" spans="1:17" ht="18" customHeight="1">
      <c r="B26" s="12" t="s">
        <v>2</v>
      </c>
      <c r="C26" s="12" t="s">
        <v>3</v>
      </c>
      <c r="D26" s="12" t="s">
        <v>13</v>
      </c>
      <c r="E26" s="12" t="s">
        <v>5</v>
      </c>
      <c r="F26" s="12" t="s">
        <v>6</v>
      </c>
      <c r="G26" s="12" t="s">
        <v>7</v>
      </c>
      <c r="H26" s="12" t="s">
        <v>8</v>
      </c>
      <c r="I26" s="10" t="s">
        <v>378</v>
      </c>
      <c r="J26" s="10" t="s">
        <v>285</v>
      </c>
      <c r="K26" s="20"/>
      <c r="L26" s="1"/>
      <c r="O26" s="1"/>
    </row>
    <row r="27" spans="1:17" ht="30">
      <c r="B27" s="223">
        <v>3</v>
      </c>
      <c r="C27" s="225" t="s">
        <v>315</v>
      </c>
      <c r="D27" s="226" t="s">
        <v>50</v>
      </c>
      <c r="E27" s="226">
        <v>4</v>
      </c>
      <c r="F27" s="226">
        <v>50</v>
      </c>
      <c r="G27" s="62" t="s">
        <v>506</v>
      </c>
      <c r="H27" s="223" t="s">
        <v>507</v>
      </c>
      <c r="I27" s="150" t="s">
        <v>139</v>
      </c>
      <c r="J27" s="163">
        <v>1</v>
      </c>
      <c r="K27" s="20"/>
      <c r="L27" s="1"/>
      <c r="O27" s="1"/>
    </row>
    <row r="28" spans="1:17" ht="30">
      <c r="B28" s="223">
        <v>4</v>
      </c>
      <c r="C28" s="57" t="s">
        <v>277</v>
      </c>
      <c r="D28" s="224" t="s">
        <v>52</v>
      </c>
      <c r="E28" s="224">
        <v>3</v>
      </c>
      <c r="F28" s="224">
        <v>50</v>
      </c>
      <c r="G28" s="57" t="s">
        <v>248</v>
      </c>
      <c r="H28" s="224" t="s">
        <v>456</v>
      </c>
      <c r="I28" s="150" t="s">
        <v>139</v>
      </c>
      <c r="J28" s="163">
        <v>1</v>
      </c>
      <c r="K28" s="20"/>
      <c r="L28" s="1"/>
      <c r="O28" s="1"/>
    </row>
    <row r="29" spans="1:17" ht="30">
      <c r="B29" s="223">
        <v>5</v>
      </c>
      <c r="C29" s="57" t="s">
        <v>504</v>
      </c>
      <c r="D29" s="224" t="s">
        <v>46</v>
      </c>
      <c r="E29" s="224" t="s">
        <v>309</v>
      </c>
      <c r="F29" s="224">
        <v>50</v>
      </c>
      <c r="G29" s="57" t="s">
        <v>230</v>
      </c>
      <c r="H29" s="224" t="s">
        <v>505</v>
      </c>
      <c r="I29" s="228" t="s">
        <v>139</v>
      </c>
      <c r="J29" s="163">
        <v>1</v>
      </c>
      <c r="K29" s="20"/>
      <c r="L29" s="1"/>
      <c r="O29" s="1"/>
    </row>
    <row r="30" spans="1:17" ht="18.75">
      <c r="B30" s="205"/>
      <c r="C30" s="423"/>
      <c r="D30" s="423"/>
      <c r="E30" s="423"/>
      <c r="F30" s="423"/>
      <c r="G30" s="423"/>
      <c r="H30" s="423"/>
      <c r="I30" s="423"/>
      <c r="J30" s="423"/>
      <c r="K30" s="20"/>
      <c r="L30" s="1"/>
      <c r="O30" s="1"/>
    </row>
    <row r="31" spans="1:17" ht="14.25">
      <c r="A31" s="361" t="s">
        <v>22</v>
      </c>
      <c r="B31" s="389"/>
      <c r="C31" s="389"/>
      <c r="K31" s="20"/>
      <c r="L31" s="1"/>
      <c r="O31" s="1"/>
    </row>
    <row r="32" spans="1:17" ht="18" customHeight="1">
      <c r="B32" s="361" t="s">
        <v>544</v>
      </c>
      <c r="C32" s="389"/>
      <c r="D32" s="389"/>
      <c r="E32" s="389"/>
      <c r="F32" s="389"/>
      <c r="G32" s="389"/>
      <c r="H32" s="389"/>
      <c r="K32" s="20"/>
      <c r="L32" s="1"/>
      <c r="O32" s="1"/>
    </row>
    <row r="33" spans="1:33" ht="18" customHeight="1">
      <c r="B33" s="16" t="s">
        <v>2</v>
      </c>
      <c r="C33" s="16" t="s">
        <v>3</v>
      </c>
      <c r="D33" s="17" t="s">
        <v>13</v>
      </c>
      <c r="E33" s="17" t="s">
        <v>5</v>
      </c>
      <c r="F33" s="17" t="s">
        <v>6</v>
      </c>
      <c r="G33" s="17" t="s">
        <v>7</v>
      </c>
      <c r="H33" s="18" t="s">
        <v>8</v>
      </c>
      <c r="I33" s="427" t="s">
        <v>284</v>
      </c>
      <c r="J33" s="427"/>
      <c r="K33" s="20"/>
      <c r="L33" s="1"/>
      <c r="O33" s="1"/>
    </row>
    <row r="34" spans="1:33" ht="18" customHeight="1">
      <c r="A34" s="38"/>
      <c r="B34" s="19">
        <v>1</v>
      </c>
      <c r="C34" s="180" t="s">
        <v>324</v>
      </c>
      <c r="D34" s="180" t="s">
        <v>330</v>
      </c>
      <c r="E34" s="177" t="s">
        <v>298</v>
      </c>
      <c r="F34" s="6">
        <v>25</v>
      </c>
      <c r="G34" s="184" t="s">
        <v>596</v>
      </c>
      <c r="H34" s="6" t="s">
        <v>362</v>
      </c>
      <c r="I34" s="428" t="s">
        <v>597</v>
      </c>
      <c r="J34" s="429"/>
      <c r="K34" s="20"/>
      <c r="L34" s="1"/>
      <c r="O34" s="1"/>
    </row>
    <row r="35" spans="1:33" ht="32.25" customHeight="1">
      <c r="A35" s="38"/>
      <c r="B35" s="19">
        <v>2</v>
      </c>
      <c r="C35" s="180" t="s">
        <v>325</v>
      </c>
      <c r="D35" s="180" t="s">
        <v>331</v>
      </c>
      <c r="E35" s="177" t="s">
        <v>309</v>
      </c>
      <c r="F35" s="6">
        <v>25</v>
      </c>
      <c r="G35" s="6" t="s">
        <v>374</v>
      </c>
      <c r="H35" s="60" t="s">
        <v>373</v>
      </c>
      <c r="I35" s="430" t="s">
        <v>354</v>
      </c>
      <c r="J35" s="430"/>
      <c r="K35" s="20"/>
      <c r="L35" s="1"/>
      <c r="O35" s="1"/>
    </row>
    <row r="36" spans="1:33" ht="18" customHeight="1">
      <c r="A36" s="38"/>
      <c r="B36" s="19">
        <v>3</v>
      </c>
      <c r="C36" s="180" t="s">
        <v>326</v>
      </c>
      <c r="D36" s="180" t="s">
        <v>332</v>
      </c>
      <c r="E36" s="177" t="s">
        <v>123</v>
      </c>
      <c r="F36" s="6">
        <v>25</v>
      </c>
      <c r="G36" s="6" t="s">
        <v>369</v>
      </c>
      <c r="H36" s="6" t="s">
        <v>438</v>
      </c>
      <c r="I36" s="430" t="s">
        <v>355</v>
      </c>
      <c r="J36" s="430"/>
      <c r="K36" s="20"/>
      <c r="L36" s="1"/>
      <c r="O36" s="1"/>
    </row>
    <row r="37" spans="1:33" ht="32.25" customHeight="1">
      <c r="A37" s="38"/>
      <c r="B37" s="19">
        <v>4</v>
      </c>
      <c r="C37" s="181" t="s">
        <v>327</v>
      </c>
      <c r="D37" s="181" t="s">
        <v>333</v>
      </c>
      <c r="E37" s="183" t="s">
        <v>310</v>
      </c>
      <c r="F37" s="6">
        <v>20</v>
      </c>
      <c r="G37" s="23" t="s">
        <v>598</v>
      </c>
      <c r="H37" s="23" t="s">
        <v>600</v>
      </c>
      <c r="I37" s="431" t="s">
        <v>363</v>
      </c>
      <c r="J37" s="431"/>
      <c r="K37" s="20"/>
      <c r="L37" s="1"/>
      <c r="O37" s="1"/>
    </row>
    <row r="38" spans="1:33" ht="30">
      <c r="A38" s="38"/>
      <c r="B38" s="19">
        <v>5</v>
      </c>
      <c r="C38" s="181" t="s">
        <v>328</v>
      </c>
      <c r="D38" s="181" t="s">
        <v>334</v>
      </c>
      <c r="E38" s="183" t="s">
        <v>309</v>
      </c>
      <c r="F38" s="6">
        <v>12</v>
      </c>
      <c r="G38" s="184" t="s">
        <v>440</v>
      </c>
      <c r="H38" s="184" t="s">
        <v>599</v>
      </c>
      <c r="I38" s="431" t="s">
        <v>364</v>
      </c>
      <c r="J38" s="431"/>
      <c r="K38" s="20"/>
      <c r="L38" s="1"/>
      <c r="N38" s="20"/>
      <c r="O38" s="1"/>
    </row>
    <row r="39" spans="1:33" ht="31.5">
      <c r="A39" s="38"/>
      <c r="B39" s="19">
        <v>6</v>
      </c>
      <c r="C39" s="181" t="s">
        <v>329</v>
      </c>
      <c r="D39" s="181" t="s">
        <v>335</v>
      </c>
      <c r="E39" s="183" t="s">
        <v>309</v>
      </c>
      <c r="F39" s="6">
        <v>12</v>
      </c>
      <c r="G39" s="6" t="s">
        <v>368</v>
      </c>
      <c r="H39" s="6" t="s">
        <v>601</v>
      </c>
      <c r="I39" s="428" t="s">
        <v>356</v>
      </c>
      <c r="J39" s="429"/>
      <c r="K39" s="20"/>
      <c r="L39" s="1"/>
      <c r="M39" s="94"/>
      <c r="N39" s="94"/>
      <c r="O39" s="94"/>
      <c r="P39" s="94"/>
      <c r="Q39" s="94"/>
    </row>
    <row r="40" spans="1:33" ht="14.25">
      <c r="B40" s="402" t="s">
        <v>545</v>
      </c>
      <c r="C40" s="402"/>
      <c r="D40" s="402"/>
      <c r="E40" s="402"/>
      <c r="F40" s="402"/>
      <c r="G40" s="402"/>
      <c r="H40" s="402"/>
      <c r="I40" s="94"/>
      <c r="J40" s="94"/>
      <c r="K40" s="94"/>
      <c r="L40" s="1"/>
      <c r="M40" s="94"/>
      <c r="N40" s="94"/>
      <c r="O40" s="94"/>
      <c r="P40" s="94"/>
      <c r="Q40" s="94"/>
      <c r="R40" s="94"/>
      <c r="S40" s="94"/>
      <c r="T40" s="94"/>
      <c r="U40" s="94"/>
      <c r="V40" s="94"/>
      <c r="W40" s="94"/>
      <c r="X40" s="94"/>
      <c r="Y40" s="94"/>
      <c r="Z40" s="94"/>
      <c r="AA40" s="94"/>
      <c r="AB40" s="94"/>
      <c r="AC40" s="94"/>
      <c r="AD40" s="94"/>
      <c r="AE40" s="94"/>
      <c r="AF40" s="94"/>
      <c r="AG40" s="94"/>
    </row>
    <row r="41" spans="1:33" ht="18" customHeight="1">
      <c r="B41" s="17" t="s">
        <v>2</v>
      </c>
      <c r="C41" s="17" t="s">
        <v>3</v>
      </c>
      <c r="D41" s="17" t="s">
        <v>13</v>
      </c>
      <c r="E41" s="17" t="s">
        <v>5</v>
      </c>
      <c r="F41" s="17" t="s">
        <v>6</v>
      </c>
      <c r="G41" s="17" t="s">
        <v>7</v>
      </c>
      <c r="H41" s="17" t="s">
        <v>8</v>
      </c>
      <c r="I41" s="418" t="s">
        <v>284</v>
      </c>
      <c r="J41" s="419"/>
      <c r="K41" s="94"/>
      <c r="L41" s="1"/>
      <c r="N41" s="20"/>
      <c r="O41" s="1"/>
      <c r="R41" s="94"/>
      <c r="S41" s="94"/>
      <c r="T41" s="94"/>
      <c r="U41" s="94"/>
      <c r="V41" s="94"/>
      <c r="W41" s="94"/>
      <c r="X41" s="94"/>
      <c r="Y41" s="94"/>
      <c r="Z41" s="94"/>
      <c r="AA41" s="94"/>
      <c r="AB41" s="94"/>
      <c r="AC41" s="94"/>
      <c r="AD41" s="94"/>
      <c r="AE41" s="94"/>
      <c r="AF41" s="94"/>
      <c r="AG41" s="94"/>
    </row>
    <row r="42" spans="1:33" ht="18" customHeight="1">
      <c r="A42" s="38"/>
      <c r="B42" s="19">
        <v>1</v>
      </c>
      <c r="C42" s="176" t="s">
        <v>324</v>
      </c>
      <c r="D42" s="177" t="s">
        <v>330</v>
      </c>
      <c r="E42" s="177" t="s">
        <v>298</v>
      </c>
      <c r="F42" s="6">
        <v>25</v>
      </c>
      <c r="G42" s="184" t="s">
        <v>596</v>
      </c>
      <c r="H42" s="6" t="s">
        <v>362</v>
      </c>
      <c r="I42" s="428" t="s">
        <v>597</v>
      </c>
      <c r="J42" s="429"/>
      <c r="K42" s="20"/>
      <c r="L42" s="1"/>
      <c r="N42" s="20"/>
      <c r="O42" s="1"/>
      <c r="R42" s="94"/>
      <c r="S42" s="94"/>
      <c r="T42" s="94"/>
      <c r="U42" s="94"/>
      <c r="V42" s="94"/>
      <c r="W42" s="94"/>
      <c r="X42" s="94"/>
      <c r="Y42" s="94"/>
      <c r="Z42" s="94"/>
      <c r="AA42" s="94"/>
      <c r="AB42" s="94"/>
      <c r="AC42" s="94"/>
      <c r="AD42" s="94"/>
      <c r="AE42" s="94"/>
      <c r="AF42" s="94"/>
      <c r="AG42" s="94"/>
    </row>
    <row r="43" spans="1:33" ht="31.5" customHeight="1">
      <c r="A43" s="38"/>
      <c r="B43" s="19">
        <v>2</v>
      </c>
      <c r="C43" s="176" t="s">
        <v>325</v>
      </c>
      <c r="D43" s="177" t="s">
        <v>331</v>
      </c>
      <c r="E43" s="177" t="s">
        <v>309</v>
      </c>
      <c r="F43" s="6">
        <v>25</v>
      </c>
      <c r="G43" s="6" t="s">
        <v>374</v>
      </c>
      <c r="H43" s="60" t="s">
        <v>373</v>
      </c>
      <c r="I43" s="430" t="s">
        <v>354</v>
      </c>
      <c r="J43" s="430"/>
      <c r="K43" s="20"/>
      <c r="L43" s="1"/>
      <c r="O43" s="1"/>
    </row>
    <row r="44" spans="1:33" ht="18" customHeight="1">
      <c r="A44" s="38"/>
      <c r="B44" s="19">
        <v>3</v>
      </c>
      <c r="C44" s="176" t="s">
        <v>326</v>
      </c>
      <c r="D44" s="177" t="s">
        <v>332</v>
      </c>
      <c r="E44" s="177" t="s">
        <v>123</v>
      </c>
      <c r="F44" s="6">
        <v>25</v>
      </c>
      <c r="G44" s="6" t="s">
        <v>369</v>
      </c>
      <c r="H44" s="6" t="s">
        <v>438</v>
      </c>
      <c r="I44" s="430" t="s">
        <v>355</v>
      </c>
      <c r="J44" s="430"/>
      <c r="K44" s="20"/>
      <c r="L44" s="1"/>
      <c r="O44" s="1"/>
    </row>
    <row r="45" spans="1:33" ht="36.75" customHeight="1">
      <c r="B45" s="19">
        <v>4</v>
      </c>
      <c r="C45" s="178" t="s">
        <v>336</v>
      </c>
      <c r="D45" s="179" t="s">
        <v>340</v>
      </c>
      <c r="E45" s="179" t="s">
        <v>310</v>
      </c>
      <c r="F45" s="6">
        <v>12</v>
      </c>
      <c r="G45" s="6" t="s">
        <v>442</v>
      </c>
      <c r="H45" s="4" t="s">
        <v>362</v>
      </c>
      <c r="I45" s="432" t="s">
        <v>370</v>
      </c>
      <c r="J45" s="433"/>
      <c r="K45" s="20"/>
      <c r="L45" s="1"/>
      <c r="O45" s="1"/>
    </row>
    <row r="46" spans="1:33" ht="30">
      <c r="B46" s="19">
        <v>5</v>
      </c>
      <c r="C46" s="178" t="s">
        <v>337</v>
      </c>
      <c r="D46" s="179" t="s">
        <v>341</v>
      </c>
      <c r="E46" s="179" t="s">
        <v>309</v>
      </c>
      <c r="F46" s="6">
        <v>12</v>
      </c>
      <c r="G46" s="184" t="s">
        <v>441</v>
      </c>
      <c r="H46" s="23" t="s">
        <v>600</v>
      </c>
      <c r="I46" s="434" t="s">
        <v>602</v>
      </c>
      <c r="J46" s="433"/>
      <c r="K46" s="20"/>
      <c r="L46" s="1"/>
      <c r="N46" s="20"/>
      <c r="O46" s="1"/>
    </row>
    <row r="47" spans="1:33" ht="31.5">
      <c r="B47" s="19">
        <v>6</v>
      </c>
      <c r="C47" s="178" t="s">
        <v>338</v>
      </c>
      <c r="D47" s="179" t="s">
        <v>342</v>
      </c>
      <c r="E47" s="179" t="s">
        <v>310</v>
      </c>
      <c r="F47" s="6">
        <v>12</v>
      </c>
      <c r="G47" s="23" t="s">
        <v>439</v>
      </c>
      <c r="H47" s="184" t="s">
        <v>599</v>
      </c>
      <c r="I47" s="434" t="s">
        <v>371</v>
      </c>
      <c r="J47" s="433"/>
      <c r="K47" s="20"/>
      <c r="L47" s="1"/>
      <c r="N47" s="20"/>
      <c r="O47" s="1"/>
    </row>
    <row r="48" spans="1:33" ht="30">
      <c r="B48" s="19">
        <v>7</v>
      </c>
      <c r="C48" s="178" t="s">
        <v>339</v>
      </c>
      <c r="D48" s="179" t="s">
        <v>343</v>
      </c>
      <c r="E48" s="179" t="s">
        <v>344</v>
      </c>
      <c r="F48" s="6">
        <v>12</v>
      </c>
      <c r="G48" s="6" t="s">
        <v>283</v>
      </c>
      <c r="H48" s="6" t="s">
        <v>377</v>
      </c>
      <c r="I48" s="428" t="s">
        <v>372</v>
      </c>
      <c r="J48" s="429"/>
      <c r="K48" s="20"/>
      <c r="L48" s="1"/>
      <c r="N48" s="20"/>
      <c r="O48" s="1"/>
    </row>
    <row r="49" spans="1:15" ht="18" customHeight="1">
      <c r="A49" s="316" t="s">
        <v>546</v>
      </c>
      <c r="B49" s="416"/>
      <c r="C49" s="416"/>
      <c r="D49" s="416"/>
      <c r="E49" s="416"/>
      <c r="F49" s="416"/>
      <c r="G49" s="416"/>
      <c r="H49" s="416"/>
      <c r="K49" s="20"/>
      <c r="L49" s="154"/>
      <c r="N49" s="20"/>
      <c r="O49" s="1"/>
    </row>
    <row r="50" spans="1:15" ht="18" customHeight="1">
      <c r="B50" s="417" t="s">
        <v>452</v>
      </c>
      <c r="C50" s="417"/>
      <c r="D50" s="417"/>
      <c r="E50" s="417"/>
      <c r="F50" s="417"/>
      <c r="G50" s="417"/>
      <c r="H50" s="417"/>
      <c r="K50" s="20"/>
      <c r="L50" s="1"/>
      <c r="N50" s="20"/>
      <c r="O50" s="1"/>
    </row>
    <row r="51" spans="1:15" ht="18" customHeight="1">
      <c r="B51" s="12" t="s">
        <v>2</v>
      </c>
      <c r="C51" s="12" t="s">
        <v>3</v>
      </c>
      <c r="D51" s="12" t="s">
        <v>13</v>
      </c>
      <c r="E51" s="12" t="s">
        <v>5</v>
      </c>
      <c r="F51" s="12" t="s">
        <v>454</v>
      </c>
      <c r="G51" s="12" t="s">
        <v>7</v>
      </c>
      <c r="H51" s="13" t="s">
        <v>8</v>
      </c>
      <c r="I51" s="418" t="s">
        <v>284</v>
      </c>
      <c r="J51" s="419"/>
      <c r="K51" s="20"/>
      <c r="L51" s="1"/>
      <c r="N51" s="20"/>
      <c r="O51" s="1"/>
    </row>
    <row r="52" spans="1:15" ht="18" customHeight="1">
      <c r="B52" s="66">
        <v>1</v>
      </c>
      <c r="C52" s="194" t="s">
        <v>444</v>
      </c>
      <c r="D52" s="163" t="s">
        <v>443</v>
      </c>
      <c r="E52" s="158" t="s">
        <v>457</v>
      </c>
      <c r="F52" s="60" t="s">
        <v>453</v>
      </c>
      <c r="G52" s="182" t="s">
        <v>14</v>
      </c>
      <c r="H52" s="65"/>
      <c r="I52" s="420"/>
      <c r="J52" s="421"/>
      <c r="K52" s="20"/>
      <c r="L52" s="1"/>
      <c r="N52" s="20"/>
      <c r="O52" s="1"/>
    </row>
    <row r="53" spans="1:15" ht="15" hidden="1">
      <c r="B53" s="25">
        <v>2</v>
      </c>
      <c r="C53" s="194" t="s">
        <v>446</v>
      </c>
      <c r="D53" s="163" t="s">
        <v>445</v>
      </c>
      <c r="E53" s="158" t="s">
        <v>458</v>
      </c>
      <c r="F53" s="435" t="s">
        <v>451</v>
      </c>
      <c r="G53" s="182" t="s">
        <v>14</v>
      </c>
      <c r="H53" s="65"/>
      <c r="I53" s="436"/>
      <c r="J53" s="436"/>
      <c r="K53" s="20"/>
      <c r="L53" s="1"/>
      <c r="N53" s="20"/>
      <c r="O53" s="1"/>
    </row>
    <row r="54" spans="1:15" ht="30" hidden="1">
      <c r="B54" s="30">
        <v>3</v>
      </c>
      <c r="C54" s="194" t="s">
        <v>448</v>
      </c>
      <c r="D54" s="163" t="s">
        <v>447</v>
      </c>
      <c r="E54" s="158" t="s">
        <v>309</v>
      </c>
      <c r="F54" s="435"/>
      <c r="G54" s="182" t="s">
        <v>283</v>
      </c>
      <c r="H54" s="65"/>
      <c r="I54" s="432"/>
      <c r="J54" s="433"/>
      <c r="K54" s="20"/>
      <c r="L54" s="1"/>
      <c r="N54" s="20"/>
      <c r="O54" s="1"/>
    </row>
    <row r="55" spans="1:15" ht="30" hidden="1">
      <c r="B55" s="19">
        <v>4</v>
      </c>
      <c r="C55" s="194" t="s">
        <v>450</v>
      </c>
      <c r="D55" s="163" t="s">
        <v>449</v>
      </c>
      <c r="E55" s="158" t="s">
        <v>156</v>
      </c>
      <c r="F55" s="435"/>
      <c r="G55" s="182" t="s">
        <v>283</v>
      </c>
      <c r="H55" s="8"/>
      <c r="I55" s="420"/>
      <c r="J55" s="421"/>
      <c r="K55" s="20"/>
      <c r="L55" s="1"/>
      <c r="N55" s="20"/>
      <c r="O55" s="1"/>
    </row>
    <row r="56" spans="1:15" ht="31.5">
      <c r="A56" s="164"/>
      <c r="B56" s="165">
        <v>4</v>
      </c>
      <c r="C56" s="208" t="s">
        <v>603</v>
      </c>
      <c r="D56" s="209" t="s">
        <v>466</v>
      </c>
      <c r="E56" s="209" t="s">
        <v>344</v>
      </c>
      <c r="F56" s="308"/>
      <c r="G56" s="210" t="s">
        <v>465</v>
      </c>
      <c r="H56" s="210" t="s">
        <v>605</v>
      </c>
      <c r="I56" s="237" t="s">
        <v>372</v>
      </c>
      <c r="J56" s="238"/>
      <c r="K56" s="164"/>
      <c r="L56" s="1"/>
      <c r="N56" s="20"/>
      <c r="O56" s="1"/>
    </row>
    <row r="57" spans="1:15" s="164" customFormat="1" ht="15.75">
      <c r="A57" s="1"/>
      <c r="B57" s="1"/>
      <c r="C57" s="1"/>
      <c r="D57" s="20"/>
      <c r="E57" s="20"/>
      <c r="F57" s="20"/>
      <c r="G57" s="1"/>
      <c r="H57" s="1"/>
      <c r="I57" s="20"/>
      <c r="J57" s="1"/>
      <c r="K57" s="1"/>
    </row>
    <row r="58" spans="1:15" ht="17.25" customHeight="1">
      <c r="E58" s="351" t="s">
        <v>609</v>
      </c>
      <c r="F58" s="351"/>
      <c r="G58" s="351"/>
      <c r="H58" s="351"/>
      <c r="I58" s="351"/>
      <c r="L58" s="1"/>
      <c r="O58" s="1"/>
    </row>
    <row r="59" spans="1:15" ht="15">
      <c r="E59" s="351" t="s">
        <v>459</v>
      </c>
      <c r="F59" s="351"/>
      <c r="G59" s="351"/>
      <c r="H59" s="351"/>
      <c r="I59" s="351"/>
    </row>
    <row r="62" spans="1:15" ht="18" customHeight="1">
      <c r="J62" s="20"/>
    </row>
    <row r="63" spans="1:15" ht="18" customHeight="1">
      <c r="J63" s="20"/>
      <c r="L63" s="1"/>
      <c r="M63" s="20"/>
      <c r="O63" s="1"/>
    </row>
    <row r="64" spans="1:15" ht="18" customHeight="1">
      <c r="J64" s="20"/>
      <c r="L64" s="1"/>
      <c r="M64" s="20"/>
      <c r="O64" s="1"/>
    </row>
    <row r="65" spans="5:15" ht="18" customHeight="1">
      <c r="J65" s="20"/>
      <c r="L65" s="1"/>
      <c r="M65" s="20"/>
      <c r="O65" s="1"/>
    </row>
    <row r="66" spans="5:15" ht="18" customHeight="1">
      <c r="E66" s="336" t="s">
        <v>604</v>
      </c>
      <c r="F66" s="336"/>
      <c r="G66" s="336"/>
      <c r="H66" s="336"/>
      <c r="I66" s="336"/>
      <c r="L66" s="1"/>
      <c r="M66" s="20"/>
      <c r="O66" s="1"/>
    </row>
  </sheetData>
  <mergeCells count="46">
    <mergeCell ref="I45:J45"/>
    <mergeCell ref="I42:J42"/>
    <mergeCell ref="I43:J43"/>
    <mergeCell ref="I44:J44"/>
    <mergeCell ref="E66:I66"/>
    <mergeCell ref="E59:I59"/>
    <mergeCell ref="I46:J46"/>
    <mergeCell ref="I47:J47"/>
    <mergeCell ref="I48:J48"/>
    <mergeCell ref="E58:I58"/>
    <mergeCell ref="F53:F55"/>
    <mergeCell ref="I53:J53"/>
    <mergeCell ref="I54:J54"/>
    <mergeCell ref="I55:J55"/>
    <mergeCell ref="A25:H25"/>
    <mergeCell ref="B40:H40"/>
    <mergeCell ref="I41:J41"/>
    <mergeCell ref="B32:H32"/>
    <mergeCell ref="I33:J33"/>
    <mergeCell ref="I34:J34"/>
    <mergeCell ref="I35:J35"/>
    <mergeCell ref="I36:J36"/>
    <mergeCell ref="I37:J37"/>
    <mergeCell ref="I38:J38"/>
    <mergeCell ref="I39:J39"/>
    <mergeCell ref="A1:C1"/>
    <mergeCell ref="F1:I1"/>
    <mergeCell ref="A2:C2"/>
    <mergeCell ref="F2:I2"/>
    <mergeCell ref="A4:I4"/>
    <mergeCell ref="A5:I5"/>
    <mergeCell ref="A49:H49"/>
    <mergeCell ref="B50:H50"/>
    <mergeCell ref="I51:J51"/>
    <mergeCell ref="I52:J52"/>
    <mergeCell ref="A8:I8"/>
    <mergeCell ref="A6:I6"/>
    <mergeCell ref="A20:H20"/>
    <mergeCell ref="A31:C31"/>
    <mergeCell ref="B23:J23"/>
    <mergeCell ref="B22:J22"/>
    <mergeCell ref="A9:J9"/>
    <mergeCell ref="C30:J30"/>
    <mergeCell ref="A10:H10"/>
    <mergeCell ref="B21:I21"/>
    <mergeCell ref="A24:H24"/>
  </mergeCells>
  <conditionalFormatting sqref="B56:F56">
    <cfRule type="expression" dxfId="0" priority="2" stopIfTrue="1">
      <formula>MOD(ROW(),2)</formula>
    </cfRule>
  </conditionalFormatting>
  <pageMargins left="0.25" right="0.18" top="0.34" bottom="0.42" header="0.32" footer="0.31"/>
  <pageSetup scale="85" orientation="portrait" verticalDpi="300" r:id="rId1"/>
  <headerFooter alignWithMargins="0"/>
  <rowBreaks count="1" manualBreakCount="1">
    <brk id="30" max="16383" man="1"/>
  </rowBreaks>
</worksheet>
</file>

<file path=xl/worksheets/sheet4.xml><?xml version="1.0" encoding="utf-8"?>
<worksheet xmlns="http://schemas.openxmlformats.org/spreadsheetml/2006/main" xmlns:r="http://schemas.openxmlformats.org/officeDocument/2006/relationships">
  <dimension ref="A1:M29"/>
  <sheetViews>
    <sheetView zoomScale="85" zoomScaleNormal="85" workbookViewId="0">
      <selection activeCell="D7" sqref="D7:D9"/>
    </sheetView>
  </sheetViews>
  <sheetFormatPr defaultRowHeight="12.75"/>
  <cols>
    <col min="1" max="1" width="8" style="97" customWidth="1"/>
    <col min="2" max="2" width="16" style="97" customWidth="1"/>
    <col min="3" max="3" width="22.42578125" style="97" customWidth="1"/>
    <col min="4" max="4" width="27.140625" style="97" customWidth="1"/>
    <col min="5" max="5" width="14.5703125" style="97" customWidth="1"/>
    <col min="6" max="6" width="14.85546875" style="97" customWidth="1"/>
    <col min="7" max="7" width="19.140625" style="97" customWidth="1"/>
    <col min="8" max="8" width="12.5703125" style="97" customWidth="1"/>
    <col min="9" max="11" width="9.140625" style="97"/>
    <col min="12" max="12" width="16.140625" style="97" customWidth="1"/>
    <col min="13" max="16384" width="9.140625" style="97"/>
  </cols>
  <sheetData>
    <row r="1" spans="1:13" ht="15.75">
      <c r="A1" s="446" t="s">
        <v>0</v>
      </c>
      <c r="B1" s="446"/>
      <c r="C1" s="446"/>
      <c r="D1" s="96"/>
      <c r="E1" s="96"/>
      <c r="F1" s="96"/>
      <c r="G1" s="96"/>
      <c r="H1" s="96"/>
    </row>
    <row r="2" spans="1:13" ht="15.75">
      <c r="A2" s="446" t="s">
        <v>55</v>
      </c>
      <c r="B2" s="446"/>
      <c r="C2" s="446"/>
      <c r="D2" s="96"/>
      <c r="E2" s="96"/>
      <c r="F2" s="96"/>
      <c r="G2" s="96"/>
      <c r="H2" s="96"/>
    </row>
    <row r="3" spans="1:13" ht="18.75">
      <c r="A3" s="96"/>
      <c r="B3" s="96"/>
      <c r="C3" s="447" t="s">
        <v>476</v>
      </c>
      <c r="D3" s="447"/>
      <c r="E3" s="447"/>
      <c r="F3" s="447"/>
      <c r="G3" s="447"/>
      <c r="H3" s="96"/>
    </row>
    <row r="4" spans="1:13" ht="18.75">
      <c r="A4" s="96"/>
      <c r="B4" s="447" t="s">
        <v>480</v>
      </c>
      <c r="C4" s="447"/>
      <c r="D4" s="447"/>
      <c r="E4" s="447"/>
      <c r="F4" s="447"/>
      <c r="G4" s="447"/>
      <c r="H4" s="447"/>
    </row>
    <row r="5" spans="1:13" ht="18.75">
      <c r="A5" s="96"/>
      <c r="B5" s="133" t="s">
        <v>274</v>
      </c>
      <c r="C5" s="96"/>
      <c r="D5" s="162" t="s">
        <v>577</v>
      </c>
      <c r="E5" s="96"/>
      <c r="F5" s="96"/>
      <c r="G5" s="96"/>
      <c r="H5" s="96"/>
    </row>
    <row r="6" spans="1:13" ht="16.5">
      <c r="A6" s="98" t="s">
        <v>7</v>
      </c>
      <c r="B6" s="98" t="s">
        <v>169</v>
      </c>
      <c r="C6" s="98" t="s">
        <v>250</v>
      </c>
      <c r="D6" s="98" t="s">
        <v>251</v>
      </c>
      <c r="E6" s="98" t="s">
        <v>252</v>
      </c>
      <c r="F6" s="98" t="s">
        <v>253</v>
      </c>
      <c r="G6" s="98" t="s">
        <v>254</v>
      </c>
      <c r="H6" s="98" t="s">
        <v>255</v>
      </c>
    </row>
    <row r="7" spans="1:13" ht="30.75" customHeight="1">
      <c r="A7" s="99">
        <v>1</v>
      </c>
      <c r="B7" s="100" t="s">
        <v>269</v>
      </c>
      <c r="C7" s="443" t="s">
        <v>576</v>
      </c>
      <c r="D7" s="437" t="s">
        <v>593</v>
      </c>
      <c r="E7" s="437"/>
      <c r="F7" s="129"/>
      <c r="G7" s="129"/>
      <c r="H7" s="102"/>
      <c r="K7" s="67" t="s">
        <v>167</v>
      </c>
      <c r="L7" s="1"/>
      <c r="M7" s="1"/>
    </row>
    <row r="8" spans="1:13" ht="41.25" customHeight="1">
      <c r="A8" s="99">
        <v>2</v>
      </c>
      <c r="B8" s="103" t="s">
        <v>270</v>
      </c>
      <c r="C8" s="444"/>
      <c r="D8" s="438"/>
      <c r="E8" s="438"/>
      <c r="F8" s="129"/>
      <c r="G8" s="131"/>
      <c r="H8" s="102"/>
      <c r="K8" s="68" t="s">
        <v>168</v>
      </c>
      <c r="L8" s="68" t="s">
        <v>169</v>
      </c>
      <c r="M8" s="67"/>
    </row>
    <row r="9" spans="1:13" ht="37.5" customHeight="1">
      <c r="A9" s="99">
        <v>3</v>
      </c>
      <c r="B9" s="100" t="s">
        <v>271</v>
      </c>
      <c r="C9" s="445"/>
      <c r="D9" s="439"/>
      <c r="E9" s="439"/>
      <c r="F9" s="129"/>
      <c r="G9" s="131"/>
      <c r="H9" s="102"/>
      <c r="K9" s="63">
        <v>1</v>
      </c>
      <c r="L9" s="104" t="s">
        <v>161</v>
      </c>
      <c r="M9" s="69"/>
    </row>
    <row r="10" spans="1:13" ht="30" customHeight="1">
      <c r="A10" s="99">
        <v>4</v>
      </c>
      <c r="B10" s="103" t="s">
        <v>272</v>
      </c>
      <c r="C10" s="130"/>
      <c r="E10" s="437"/>
      <c r="F10" s="129"/>
      <c r="G10" s="131"/>
      <c r="H10" s="161"/>
      <c r="K10" s="63">
        <v>2</v>
      </c>
      <c r="L10" s="104" t="s">
        <v>162</v>
      </c>
      <c r="M10" s="1" t="s">
        <v>177</v>
      </c>
    </row>
    <row r="11" spans="1:13" ht="16.5">
      <c r="A11" s="99">
        <v>5</v>
      </c>
      <c r="B11" s="100" t="s">
        <v>273</v>
      </c>
      <c r="C11" s="130"/>
      <c r="E11" s="438"/>
      <c r="F11" s="129"/>
      <c r="G11" s="131"/>
      <c r="H11" s="161"/>
      <c r="K11" s="63">
        <v>3</v>
      </c>
      <c r="L11" s="104" t="s">
        <v>163</v>
      </c>
      <c r="M11" s="1"/>
    </row>
    <row r="12" spans="1:13" ht="16.5">
      <c r="A12" s="99">
        <v>6</v>
      </c>
      <c r="B12" s="100" t="s">
        <v>260</v>
      </c>
      <c r="C12" s="130"/>
      <c r="E12" s="439"/>
      <c r="F12" s="106"/>
      <c r="G12" s="131"/>
      <c r="H12" s="106"/>
      <c r="K12" s="63">
        <v>4</v>
      </c>
      <c r="L12" s="104" t="s">
        <v>164</v>
      </c>
      <c r="M12" s="1" t="s">
        <v>177</v>
      </c>
    </row>
    <row r="13" spans="1:13" ht="16.5" customHeight="1">
      <c r="A13" s="107"/>
      <c r="B13" s="108"/>
      <c r="C13" s="109"/>
      <c r="D13" s="110"/>
      <c r="E13" s="111"/>
      <c r="F13" s="112"/>
      <c r="G13" s="113"/>
      <c r="H13" s="112"/>
      <c r="K13" s="63">
        <v>5</v>
      </c>
      <c r="L13" s="104" t="s">
        <v>165</v>
      </c>
      <c r="M13" s="1"/>
    </row>
    <row r="14" spans="1:13" ht="16.5">
      <c r="A14" s="99">
        <v>7</v>
      </c>
      <c r="B14" s="100" t="s">
        <v>261</v>
      </c>
      <c r="C14" s="305"/>
      <c r="D14" s="130"/>
      <c r="E14" s="437"/>
      <c r="F14" s="101"/>
      <c r="G14" s="437"/>
      <c r="H14" s="102"/>
      <c r="K14" s="63">
        <v>6</v>
      </c>
      <c r="L14" s="104" t="s">
        <v>166</v>
      </c>
      <c r="M14" s="1"/>
    </row>
    <row r="15" spans="1:13" ht="30" customHeight="1">
      <c r="A15" s="99">
        <v>8</v>
      </c>
      <c r="B15" s="103" t="s">
        <v>262</v>
      </c>
      <c r="C15" s="115"/>
      <c r="D15" s="130"/>
      <c r="E15" s="438"/>
      <c r="F15" s="129"/>
      <c r="G15" s="438"/>
      <c r="H15" s="102"/>
      <c r="K15" s="63">
        <v>7</v>
      </c>
      <c r="L15" s="104" t="s">
        <v>170</v>
      </c>
      <c r="M15" s="1"/>
    </row>
    <row r="16" spans="1:13" ht="22.5" customHeight="1">
      <c r="A16" s="99">
        <v>9</v>
      </c>
      <c r="B16" s="100" t="s">
        <v>263</v>
      </c>
      <c r="C16" s="305"/>
      <c r="D16" s="130"/>
      <c r="E16" s="438"/>
      <c r="F16" s="129"/>
      <c r="G16" s="439"/>
      <c r="H16" s="102"/>
      <c r="K16" s="63">
        <v>8</v>
      </c>
      <c r="L16" s="104" t="s">
        <v>171</v>
      </c>
      <c r="M16" s="1" t="s">
        <v>177</v>
      </c>
    </row>
    <row r="17" spans="1:13" ht="30" customHeight="1">
      <c r="A17" s="99">
        <v>10</v>
      </c>
      <c r="B17" s="103" t="s">
        <v>264</v>
      </c>
      <c r="C17" s="305"/>
      <c r="D17" s="130"/>
      <c r="E17" s="439"/>
      <c r="F17" s="129"/>
      <c r="H17" s="102"/>
      <c r="K17" s="63">
        <v>9</v>
      </c>
      <c r="L17" s="104" t="s">
        <v>172</v>
      </c>
      <c r="M17" s="1"/>
    </row>
    <row r="18" spans="1:13" ht="16.5">
      <c r="A18" s="99">
        <v>11</v>
      </c>
      <c r="B18" s="100" t="s">
        <v>265</v>
      </c>
      <c r="C18" s="305"/>
      <c r="D18" s="130"/>
      <c r="E18" s="116"/>
      <c r="F18" s="129"/>
      <c r="G18" s="161"/>
      <c r="H18" s="102"/>
      <c r="K18" s="63">
        <v>10</v>
      </c>
      <c r="L18" s="104" t="s">
        <v>173</v>
      </c>
      <c r="M18" s="1" t="s">
        <v>177</v>
      </c>
    </row>
    <row r="19" spans="1:13" ht="16.5">
      <c r="A19" s="99">
        <v>12</v>
      </c>
      <c r="B19" s="100" t="s">
        <v>266</v>
      </c>
      <c r="C19" s="115"/>
      <c r="D19" s="130"/>
      <c r="E19" s="117"/>
      <c r="F19" s="129"/>
      <c r="G19" s="303"/>
      <c r="H19" s="102"/>
      <c r="K19" s="63">
        <v>11</v>
      </c>
      <c r="L19" s="104" t="s">
        <v>174</v>
      </c>
      <c r="M19" s="1"/>
    </row>
    <row r="20" spans="1:13" ht="20.25">
      <c r="A20" s="96"/>
      <c r="B20" s="118"/>
      <c r="C20" s="119"/>
      <c r="D20" s="96"/>
      <c r="E20" s="96"/>
      <c r="F20" s="96"/>
      <c r="G20" s="96"/>
      <c r="H20" s="96"/>
      <c r="K20" s="63">
        <v>12</v>
      </c>
      <c r="L20" s="104" t="s">
        <v>175</v>
      </c>
      <c r="M20" s="1"/>
    </row>
    <row r="21" spans="1:13" s="122" customFormat="1" ht="16.5">
      <c r="A21" s="120"/>
      <c r="B21" s="121" t="s">
        <v>267</v>
      </c>
      <c r="C21" s="121"/>
      <c r="D21" s="121"/>
      <c r="E21" s="121"/>
      <c r="F21" s="440" t="s">
        <v>479</v>
      </c>
      <c r="G21" s="440"/>
      <c r="H21" s="440"/>
    </row>
    <row r="22" spans="1:13" ht="16.5">
      <c r="A22" s="96"/>
      <c r="B22" s="123" t="s">
        <v>268</v>
      </c>
      <c r="C22" s="304"/>
      <c r="D22" s="125"/>
      <c r="E22" s="304"/>
      <c r="F22" s="441" t="s">
        <v>508</v>
      </c>
      <c r="G22" s="441"/>
      <c r="H22" s="441"/>
    </row>
    <row r="23" spans="1:13" ht="15.75">
      <c r="A23" s="96"/>
      <c r="B23" s="123"/>
      <c r="C23" s="304"/>
      <c r="D23" s="125"/>
      <c r="E23" s="304"/>
      <c r="F23" s="96"/>
      <c r="G23" s="96"/>
      <c r="H23" s="96"/>
    </row>
    <row r="24" spans="1:13" ht="15.75">
      <c r="A24" s="96"/>
      <c r="B24" s="96"/>
      <c r="C24" s="96"/>
      <c r="D24" s="96"/>
      <c r="E24" s="96"/>
      <c r="F24" s="96"/>
      <c r="G24" s="96"/>
      <c r="H24" s="96"/>
    </row>
    <row r="29" spans="1:13" ht="18.75">
      <c r="F29" s="442" t="s">
        <v>509</v>
      </c>
      <c r="G29" s="442"/>
      <c r="H29" s="442"/>
    </row>
  </sheetData>
  <mergeCells count="13">
    <mergeCell ref="E10:E12"/>
    <mergeCell ref="D7:D9"/>
    <mergeCell ref="C7:C9"/>
    <mergeCell ref="A1:C1"/>
    <mergeCell ref="A2:C2"/>
    <mergeCell ref="C3:G3"/>
    <mergeCell ref="B4:H4"/>
    <mergeCell ref="E7:E9"/>
    <mergeCell ref="E14:E17"/>
    <mergeCell ref="G14:G16"/>
    <mergeCell ref="F21:H21"/>
    <mergeCell ref="F22:H22"/>
    <mergeCell ref="F29:H29"/>
  </mergeCells>
  <pageMargins left="0.75" right="0.16" top="0.37" bottom="0.47" header="0.27" footer="0.5"/>
  <pageSetup paperSize="9" scale="95" orientation="landscape" verticalDpi="1200" r:id="rId1"/>
  <headerFooter alignWithMargins="0"/>
</worksheet>
</file>

<file path=xl/worksheets/sheet5.xml><?xml version="1.0" encoding="utf-8"?>
<worksheet xmlns="http://schemas.openxmlformats.org/spreadsheetml/2006/main" xmlns:r="http://schemas.openxmlformats.org/officeDocument/2006/relationships">
  <dimension ref="A1:M29"/>
  <sheetViews>
    <sheetView zoomScale="85" zoomScaleNormal="85" workbookViewId="0">
      <selection activeCell="C7" sqref="C7:C9"/>
    </sheetView>
  </sheetViews>
  <sheetFormatPr defaultRowHeight="12.75"/>
  <cols>
    <col min="1" max="1" width="8" style="97" customWidth="1"/>
    <col min="2" max="2" width="16" style="97" customWidth="1"/>
    <col min="3" max="4" width="17.28515625" style="97" customWidth="1"/>
    <col min="5" max="5" width="26.7109375" style="97" customWidth="1"/>
    <col min="6" max="6" width="14.85546875" style="97" customWidth="1"/>
    <col min="7" max="7" width="28.28515625" style="97" customWidth="1"/>
    <col min="8" max="8" width="12.5703125" style="97" customWidth="1"/>
    <col min="9" max="11" width="9.140625" style="97"/>
    <col min="12" max="12" width="16.140625" style="97" customWidth="1"/>
    <col min="13" max="16384" width="9.140625" style="97"/>
  </cols>
  <sheetData>
    <row r="1" spans="1:13" ht="15.75">
      <c r="A1" s="446" t="s">
        <v>0</v>
      </c>
      <c r="B1" s="446"/>
      <c r="C1" s="446"/>
      <c r="D1" s="96"/>
      <c r="E1" s="96"/>
      <c r="F1" s="96"/>
      <c r="G1" s="96"/>
      <c r="H1" s="96"/>
    </row>
    <row r="2" spans="1:13" ht="15.75">
      <c r="A2" s="446" t="s">
        <v>55</v>
      </c>
      <c r="B2" s="446"/>
      <c r="C2" s="446"/>
      <c r="D2" s="96"/>
      <c r="E2" s="96"/>
      <c r="F2" s="96"/>
      <c r="G2" s="96"/>
      <c r="H2" s="96"/>
    </row>
    <row r="3" spans="1:13" ht="18.75">
      <c r="A3" s="96"/>
      <c r="B3" s="96"/>
      <c r="C3" s="447" t="s">
        <v>476</v>
      </c>
      <c r="D3" s="447"/>
      <c r="E3" s="447"/>
      <c r="F3" s="447"/>
      <c r="G3" s="447"/>
      <c r="H3" s="96"/>
    </row>
    <row r="4" spans="1:13" ht="18.75">
      <c r="A4" s="96"/>
      <c r="B4" s="447" t="s">
        <v>480</v>
      </c>
      <c r="C4" s="447"/>
      <c r="D4" s="447"/>
      <c r="E4" s="447"/>
      <c r="F4" s="447"/>
      <c r="G4" s="447"/>
      <c r="H4" s="447"/>
    </row>
    <row r="5" spans="1:13" ht="15.75">
      <c r="A5" s="96"/>
      <c r="B5" s="133" t="s">
        <v>274</v>
      </c>
      <c r="C5" s="96"/>
      <c r="D5" s="96"/>
      <c r="E5" s="96"/>
      <c r="F5" s="96"/>
      <c r="G5" s="96"/>
      <c r="H5" s="96"/>
    </row>
    <row r="6" spans="1:13" ht="16.5">
      <c r="A6" s="98" t="s">
        <v>7</v>
      </c>
      <c r="B6" s="98" t="s">
        <v>169</v>
      </c>
      <c r="C6" s="98" t="s">
        <v>250</v>
      </c>
      <c r="D6" s="98" t="s">
        <v>251</v>
      </c>
      <c r="E6" s="98" t="s">
        <v>252</v>
      </c>
      <c r="F6" s="98" t="s">
        <v>253</v>
      </c>
      <c r="G6" s="98" t="s">
        <v>254</v>
      </c>
      <c r="H6" s="98" t="s">
        <v>255</v>
      </c>
    </row>
    <row r="7" spans="1:13" ht="16.5">
      <c r="A7" s="99">
        <v>1</v>
      </c>
      <c r="B7" s="100" t="s">
        <v>269</v>
      </c>
      <c r="C7" s="129"/>
      <c r="E7" s="437"/>
      <c r="F7" s="129"/>
      <c r="G7" s="129"/>
      <c r="H7" s="102"/>
      <c r="K7" s="67" t="s">
        <v>167</v>
      </c>
      <c r="L7" s="1"/>
      <c r="M7" s="1"/>
    </row>
    <row r="8" spans="1:13" ht="33">
      <c r="A8" s="99">
        <v>2</v>
      </c>
      <c r="B8" s="103" t="s">
        <v>270</v>
      </c>
      <c r="C8" s="129"/>
      <c r="E8" s="438"/>
      <c r="F8" s="129"/>
      <c r="G8" s="131"/>
      <c r="H8" s="102"/>
      <c r="K8" s="68" t="s">
        <v>168</v>
      </c>
      <c r="L8" s="68" t="s">
        <v>169</v>
      </c>
      <c r="M8" s="67"/>
    </row>
    <row r="9" spans="1:13" ht="16.5">
      <c r="A9" s="99">
        <v>3</v>
      </c>
      <c r="B9" s="100" t="s">
        <v>271</v>
      </c>
      <c r="C9" s="129"/>
      <c r="E9" s="439"/>
      <c r="F9" s="129"/>
      <c r="G9" s="131"/>
      <c r="H9" s="102"/>
      <c r="K9" s="63">
        <v>1</v>
      </c>
      <c r="L9" s="104" t="s">
        <v>161</v>
      </c>
      <c r="M9" s="69"/>
    </row>
    <row r="10" spans="1:13" ht="30" customHeight="1">
      <c r="A10" s="99">
        <v>4</v>
      </c>
      <c r="B10" s="103" t="s">
        <v>272</v>
      </c>
      <c r="C10" s="130"/>
      <c r="E10" s="437" t="s">
        <v>516</v>
      </c>
      <c r="F10" s="129"/>
      <c r="G10" s="131"/>
      <c r="H10" s="161"/>
      <c r="K10" s="63">
        <v>2</v>
      </c>
      <c r="L10" s="104" t="s">
        <v>162</v>
      </c>
      <c r="M10" s="1" t="s">
        <v>177</v>
      </c>
    </row>
    <row r="11" spans="1:13" ht="27.75" customHeight="1">
      <c r="A11" s="99">
        <v>5</v>
      </c>
      <c r="B11" s="100" t="s">
        <v>273</v>
      </c>
      <c r="C11" s="130"/>
      <c r="E11" s="438"/>
      <c r="F11" s="129"/>
      <c r="G11" s="131"/>
      <c r="H11" s="161"/>
      <c r="K11" s="63">
        <v>3</v>
      </c>
      <c r="L11" s="104" t="s">
        <v>163</v>
      </c>
      <c r="M11" s="1"/>
    </row>
    <row r="12" spans="1:13" ht="49.5" customHeight="1">
      <c r="A12" s="99">
        <v>6</v>
      </c>
      <c r="B12" s="100" t="s">
        <v>260</v>
      </c>
      <c r="C12" s="130"/>
      <c r="E12" s="439"/>
      <c r="F12" s="106"/>
      <c r="G12" s="131"/>
      <c r="H12" s="106"/>
      <c r="K12" s="63">
        <v>4</v>
      </c>
      <c r="L12" s="104" t="s">
        <v>164</v>
      </c>
      <c r="M12" s="1" t="s">
        <v>177</v>
      </c>
    </row>
    <row r="13" spans="1:13" ht="16.5" customHeight="1">
      <c r="A13" s="107"/>
      <c r="B13" s="108"/>
      <c r="C13" s="109"/>
      <c r="D13" s="110"/>
      <c r="E13" s="111"/>
      <c r="F13" s="112"/>
      <c r="G13" s="113"/>
      <c r="H13" s="112"/>
      <c r="K13" s="63">
        <v>5</v>
      </c>
      <c r="L13" s="104" t="s">
        <v>165</v>
      </c>
      <c r="M13" s="1"/>
    </row>
    <row r="14" spans="1:13" ht="16.5">
      <c r="A14" s="99">
        <v>7</v>
      </c>
      <c r="B14" s="100" t="s">
        <v>261</v>
      </c>
      <c r="C14" s="114"/>
      <c r="D14" s="130"/>
      <c r="E14" s="437" t="s">
        <v>517</v>
      </c>
      <c r="F14" s="101"/>
      <c r="G14" s="437" t="s">
        <v>518</v>
      </c>
      <c r="H14" s="102"/>
      <c r="K14" s="63">
        <v>6</v>
      </c>
      <c r="L14" s="104" t="s">
        <v>166</v>
      </c>
      <c r="M14" s="1"/>
    </row>
    <row r="15" spans="1:13" ht="30" customHeight="1">
      <c r="A15" s="99">
        <v>8</v>
      </c>
      <c r="B15" s="103" t="s">
        <v>262</v>
      </c>
      <c r="C15" s="115"/>
      <c r="D15" s="130"/>
      <c r="E15" s="438"/>
      <c r="F15" s="129"/>
      <c r="G15" s="438"/>
      <c r="H15" s="102"/>
      <c r="K15" s="63">
        <v>7</v>
      </c>
      <c r="L15" s="104" t="s">
        <v>170</v>
      </c>
      <c r="M15" s="1"/>
    </row>
    <row r="16" spans="1:13" ht="54" customHeight="1">
      <c r="A16" s="99">
        <v>9</v>
      </c>
      <c r="B16" s="100" t="s">
        <v>263</v>
      </c>
      <c r="C16" s="114"/>
      <c r="D16" s="130"/>
      <c r="E16" s="438"/>
      <c r="F16" s="129"/>
      <c r="G16" s="439"/>
      <c r="H16" s="102"/>
      <c r="K16" s="63">
        <v>8</v>
      </c>
      <c r="L16" s="104" t="s">
        <v>171</v>
      </c>
      <c r="M16" s="1" t="s">
        <v>177</v>
      </c>
    </row>
    <row r="17" spans="1:13" ht="30" customHeight="1">
      <c r="A17" s="99">
        <v>10</v>
      </c>
      <c r="B17" s="103" t="s">
        <v>264</v>
      </c>
      <c r="C17" s="114"/>
      <c r="D17" s="130"/>
      <c r="E17" s="439"/>
      <c r="F17" s="129"/>
      <c r="H17" s="102"/>
      <c r="K17" s="63">
        <v>9</v>
      </c>
      <c r="L17" s="104" t="s">
        <v>172</v>
      </c>
      <c r="M17" s="1"/>
    </row>
    <row r="18" spans="1:13" ht="16.5">
      <c r="A18" s="99">
        <v>11</v>
      </c>
      <c r="B18" s="100" t="s">
        <v>265</v>
      </c>
      <c r="C18" s="114"/>
      <c r="D18" s="130"/>
      <c r="E18" s="116"/>
      <c r="F18" s="129"/>
      <c r="G18" s="161"/>
      <c r="H18" s="102"/>
      <c r="K18" s="63">
        <v>10</v>
      </c>
      <c r="L18" s="104" t="s">
        <v>173</v>
      </c>
      <c r="M18" s="1" t="s">
        <v>177</v>
      </c>
    </row>
    <row r="19" spans="1:13" ht="16.5">
      <c r="A19" s="99">
        <v>12</v>
      </c>
      <c r="B19" s="100" t="s">
        <v>266</v>
      </c>
      <c r="C19" s="115"/>
      <c r="D19" s="130"/>
      <c r="E19" s="117"/>
      <c r="F19" s="129"/>
      <c r="G19" s="160"/>
      <c r="H19" s="102"/>
      <c r="K19" s="63">
        <v>11</v>
      </c>
      <c r="L19" s="104" t="s">
        <v>174</v>
      </c>
      <c r="M19" s="1"/>
    </row>
    <row r="20" spans="1:13" ht="20.25">
      <c r="A20" s="96"/>
      <c r="B20" s="118"/>
      <c r="C20" s="119"/>
      <c r="D20" s="96"/>
      <c r="E20" s="96"/>
      <c r="F20" s="96"/>
      <c r="G20" s="96"/>
      <c r="H20" s="96"/>
      <c r="K20" s="63">
        <v>12</v>
      </c>
      <c r="L20" s="104" t="s">
        <v>175</v>
      </c>
      <c r="M20" s="1"/>
    </row>
    <row r="21" spans="1:13" s="122" customFormat="1" ht="16.5">
      <c r="A21" s="120"/>
      <c r="B21" s="121" t="s">
        <v>267</v>
      </c>
      <c r="C21" s="121"/>
      <c r="D21" s="121"/>
      <c r="E21" s="121"/>
      <c r="F21" s="440" t="s">
        <v>479</v>
      </c>
      <c r="G21" s="440"/>
      <c r="H21" s="440"/>
    </row>
    <row r="22" spans="1:13" ht="16.5">
      <c r="A22" s="96"/>
      <c r="B22" s="123" t="s">
        <v>268</v>
      </c>
      <c r="C22" s="124"/>
      <c r="D22" s="125"/>
      <c r="E22" s="124"/>
      <c r="F22" s="441" t="s">
        <v>508</v>
      </c>
      <c r="G22" s="441"/>
      <c r="H22" s="441"/>
    </row>
    <row r="23" spans="1:13" ht="15.75">
      <c r="A23" s="96"/>
      <c r="B23" s="123"/>
      <c r="C23" s="124"/>
      <c r="D23" s="125"/>
      <c r="E23" s="124"/>
      <c r="F23" s="96"/>
      <c r="G23" s="96"/>
      <c r="H23" s="96"/>
    </row>
    <row r="24" spans="1:13" ht="15.75">
      <c r="A24" s="96"/>
      <c r="B24" s="96"/>
      <c r="C24" s="96"/>
      <c r="D24" s="96"/>
      <c r="E24" s="96"/>
      <c r="F24" s="96"/>
      <c r="G24" s="96"/>
      <c r="H24" s="96"/>
    </row>
    <row r="29" spans="1:13" ht="18.75">
      <c r="F29" s="442" t="s">
        <v>509</v>
      </c>
      <c r="G29" s="442"/>
      <c r="H29" s="442"/>
    </row>
  </sheetData>
  <mergeCells count="11">
    <mergeCell ref="F22:H22"/>
    <mergeCell ref="F29:H29"/>
    <mergeCell ref="E14:E17"/>
    <mergeCell ref="F21:H21"/>
    <mergeCell ref="E10:E12"/>
    <mergeCell ref="G14:G16"/>
    <mergeCell ref="A1:C1"/>
    <mergeCell ref="A2:C2"/>
    <mergeCell ref="C3:G3"/>
    <mergeCell ref="B4:H4"/>
    <mergeCell ref="E7:E9"/>
  </mergeCells>
  <pageMargins left="0.75" right="0.16" top="0.37" bottom="0.47" header="0.27" footer="0.5"/>
  <pageSetup paperSize="9" scale="95" orientation="landscape" verticalDpi="1200" r:id="rId1"/>
  <headerFooter alignWithMargins="0"/>
</worksheet>
</file>

<file path=xl/worksheets/sheet6.xml><?xml version="1.0" encoding="utf-8"?>
<worksheet xmlns="http://schemas.openxmlformats.org/spreadsheetml/2006/main" xmlns:r="http://schemas.openxmlformats.org/officeDocument/2006/relationships">
  <dimension ref="A1:M24"/>
  <sheetViews>
    <sheetView topLeftCell="A6" workbookViewId="0">
      <selection activeCell="F14" sqref="F14"/>
    </sheetView>
  </sheetViews>
  <sheetFormatPr defaultRowHeight="12.75"/>
  <cols>
    <col min="1" max="1" width="5.28515625" style="97" customWidth="1"/>
    <col min="2" max="2" width="15.28515625" style="97" customWidth="1"/>
    <col min="3" max="3" width="17.140625" style="97" customWidth="1"/>
    <col min="4" max="4" width="17.7109375" style="97" customWidth="1"/>
    <col min="5" max="5" width="23" style="97" customWidth="1"/>
    <col min="6" max="6" width="14.85546875" style="97" customWidth="1"/>
    <col min="7" max="7" width="21.140625" style="97" customWidth="1"/>
    <col min="8" max="8" width="12.5703125" style="97" customWidth="1"/>
    <col min="9" max="11" width="9.140625" style="97"/>
    <col min="12" max="12" width="16.140625" style="97" customWidth="1"/>
    <col min="13" max="16384" width="9.140625" style="97"/>
  </cols>
  <sheetData>
    <row r="1" spans="1:13" ht="15.75">
      <c r="A1" s="446" t="s">
        <v>0</v>
      </c>
      <c r="B1" s="446"/>
      <c r="C1" s="446"/>
      <c r="D1" s="96"/>
      <c r="E1" s="96"/>
      <c r="F1" s="96"/>
      <c r="G1" s="96"/>
      <c r="H1" s="96"/>
    </row>
    <row r="2" spans="1:13" ht="15.75">
      <c r="A2" s="446" t="s">
        <v>55</v>
      </c>
      <c r="B2" s="446"/>
      <c r="C2" s="446"/>
      <c r="D2" s="96"/>
      <c r="E2" s="96"/>
      <c r="F2" s="96"/>
      <c r="G2" s="96"/>
      <c r="H2" s="96"/>
    </row>
    <row r="3" spans="1:13" ht="18.75">
      <c r="A3" s="96"/>
      <c r="B3" s="96"/>
      <c r="C3" s="447" t="s">
        <v>380</v>
      </c>
      <c r="D3" s="447"/>
      <c r="E3" s="447"/>
      <c r="F3" s="447"/>
      <c r="G3" s="447"/>
      <c r="H3" s="96"/>
    </row>
    <row r="4" spans="1:13" ht="18.75">
      <c r="A4" s="96"/>
      <c r="B4" s="447" t="s">
        <v>394</v>
      </c>
      <c r="C4" s="447"/>
      <c r="D4" s="447"/>
      <c r="E4" s="447"/>
      <c r="F4" s="447"/>
      <c r="G4" s="447"/>
      <c r="H4" s="447"/>
    </row>
    <row r="5" spans="1:13" ht="26.25" customHeight="1">
      <c r="A5" s="96"/>
      <c r="B5" s="133" t="s">
        <v>416</v>
      </c>
      <c r="C5" s="96"/>
      <c r="D5" s="96"/>
      <c r="E5" s="96"/>
      <c r="F5" s="96"/>
      <c r="G5" s="96"/>
      <c r="H5" s="96"/>
    </row>
    <row r="6" spans="1:13" ht="16.5">
      <c r="A6" s="98" t="s">
        <v>7</v>
      </c>
      <c r="B6" s="98" t="s">
        <v>169</v>
      </c>
      <c r="C6" s="98" t="s">
        <v>250</v>
      </c>
      <c r="D6" s="98" t="s">
        <v>251</v>
      </c>
      <c r="E6" s="98" t="s">
        <v>252</v>
      </c>
      <c r="F6" s="98" t="s">
        <v>253</v>
      </c>
      <c r="G6" s="98" t="s">
        <v>254</v>
      </c>
      <c r="H6" s="98" t="s">
        <v>255</v>
      </c>
    </row>
    <row r="7" spans="1:13" ht="30" customHeight="1">
      <c r="A7" s="99">
        <v>1</v>
      </c>
      <c r="B7" s="100" t="s">
        <v>269</v>
      </c>
      <c r="C7" s="437"/>
      <c r="E7" s="437"/>
      <c r="F7" s="129"/>
      <c r="G7" s="449" t="s">
        <v>467</v>
      </c>
      <c r="H7" s="102"/>
      <c r="K7" s="67" t="s">
        <v>167</v>
      </c>
      <c r="L7" s="1"/>
      <c r="M7" s="1"/>
    </row>
    <row r="8" spans="1:13" ht="30" customHeight="1">
      <c r="A8" s="99">
        <v>2</v>
      </c>
      <c r="B8" s="103" t="s">
        <v>270</v>
      </c>
      <c r="C8" s="438"/>
      <c r="E8" s="438"/>
      <c r="F8" s="129"/>
      <c r="G8" s="450"/>
      <c r="H8" s="102"/>
      <c r="K8" s="68" t="s">
        <v>168</v>
      </c>
      <c r="L8" s="68" t="s">
        <v>169</v>
      </c>
      <c r="M8" s="67"/>
    </row>
    <row r="9" spans="1:13" ht="30" customHeight="1">
      <c r="A9" s="99">
        <v>3</v>
      </c>
      <c r="B9" s="100" t="s">
        <v>271</v>
      </c>
      <c r="C9" s="439"/>
      <c r="E9" s="439"/>
      <c r="F9" s="129"/>
      <c r="G9" s="451"/>
      <c r="H9" s="102"/>
      <c r="K9" s="63">
        <v>1</v>
      </c>
      <c r="L9" s="104" t="s">
        <v>161</v>
      </c>
      <c r="M9" s="69"/>
    </row>
    <row r="10" spans="1:13" ht="30" customHeight="1">
      <c r="A10" s="99">
        <v>4</v>
      </c>
      <c r="B10" s="103" t="s">
        <v>272</v>
      </c>
      <c r="C10" s="452"/>
      <c r="E10" s="437"/>
      <c r="F10" s="129"/>
      <c r="G10" s="452"/>
      <c r="H10" s="161"/>
      <c r="K10" s="63">
        <v>2</v>
      </c>
      <c r="L10" s="104" t="s">
        <v>162</v>
      </c>
      <c r="M10" s="1" t="s">
        <v>177</v>
      </c>
    </row>
    <row r="11" spans="1:13" ht="30" customHeight="1">
      <c r="A11" s="99">
        <v>5</v>
      </c>
      <c r="B11" s="100" t="s">
        <v>273</v>
      </c>
      <c r="C11" s="453"/>
      <c r="E11" s="438"/>
      <c r="F11" s="129"/>
      <c r="G11" s="453"/>
      <c r="H11" s="161"/>
      <c r="K11" s="63">
        <v>3</v>
      </c>
      <c r="L11" s="104" t="s">
        <v>163</v>
      </c>
      <c r="M11" s="1"/>
    </row>
    <row r="12" spans="1:13" ht="30" customHeight="1">
      <c r="A12" s="99">
        <v>6</v>
      </c>
      <c r="B12" s="100" t="s">
        <v>260</v>
      </c>
      <c r="C12" s="454"/>
      <c r="E12" s="439"/>
      <c r="F12" s="106"/>
      <c r="G12" s="454"/>
      <c r="H12" s="106"/>
      <c r="K12" s="63">
        <v>4</v>
      </c>
      <c r="L12" s="104" t="s">
        <v>164</v>
      </c>
      <c r="M12" s="1" t="s">
        <v>177</v>
      </c>
    </row>
    <row r="13" spans="1:13" ht="21" customHeight="1">
      <c r="A13" s="107"/>
      <c r="B13" s="108"/>
      <c r="C13" s="109"/>
      <c r="D13" s="110"/>
      <c r="E13" s="111"/>
      <c r="F13" s="112"/>
      <c r="G13" s="113"/>
      <c r="H13" s="112"/>
      <c r="K13" s="63">
        <v>5</v>
      </c>
      <c r="L13" s="104" t="s">
        <v>165</v>
      </c>
      <c r="M13" s="1"/>
    </row>
    <row r="14" spans="1:13" ht="30" customHeight="1">
      <c r="A14" s="99">
        <v>7</v>
      </c>
      <c r="B14" s="100" t="s">
        <v>261</v>
      </c>
      <c r="C14" s="114"/>
      <c r="D14" s="130"/>
      <c r="E14" s="437"/>
      <c r="F14" s="101"/>
      <c r="G14" s="437"/>
      <c r="H14" s="102"/>
      <c r="K14" s="63">
        <v>6</v>
      </c>
      <c r="L14" s="104" t="s">
        <v>166</v>
      </c>
      <c r="M14" s="1"/>
    </row>
    <row r="15" spans="1:13" ht="30" customHeight="1">
      <c r="A15" s="99">
        <v>8</v>
      </c>
      <c r="B15" s="103" t="s">
        <v>262</v>
      </c>
      <c r="C15" s="115"/>
      <c r="D15" s="130"/>
      <c r="E15" s="438"/>
      <c r="F15" s="129"/>
      <c r="G15" s="438"/>
      <c r="H15" s="102"/>
      <c r="K15" s="63">
        <v>7</v>
      </c>
      <c r="L15" s="104" t="s">
        <v>170</v>
      </c>
      <c r="M15" s="1"/>
    </row>
    <row r="16" spans="1:13" ht="30" customHeight="1">
      <c r="A16" s="99">
        <v>9</v>
      </c>
      <c r="B16" s="100" t="s">
        <v>263</v>
      </c>
      <c r="C16" s="114"/>
      <c r="D16" s="130"/>
      <c r="E16" s="439"/>
      <c r="F16" s="129"/>
      <c r="G16" s="439"/>
      <c r="H16" s="102"/>
      <c r="K16" s="63">
        <v>8</v>
      </c>
      <c r="L16" s="104" t="s">
        <v>171</v>
      </c>
      <c r="M16" s="1" t="s">
        <v>177</v>
      </c>
    </row>
    <row r="17" spans="1:13" ht="30" customHeight="1">
      <c r="A17" s="99">
        <v>10</v>
      </c>
      <c r="B17" s="103" t="s">
        <v>264</v>
      </c>
      <c r="C17" s="114"/>
      <c r="D17" s="130"/>
      <c r="E17" s="437"/>
      <c r="F17" s="129"/>
      <c r="G17" s="437"/>
      <c r="H17" s="102"/>
      <c r="K17" s="63">
        <v>9</v>
      </c>
      <c r="L17" s="104" t="s">
        <v>172</v>
      </c>
      <c r="M17" s="1"/>
    </row>
    <row r="18" spans="1:13" ht="30" customHeight="1">
      <c r="A18" s="99">
        <v>11</v>
      </c>
      <c r="B18" s="100" t="s">
        <v>265</v>
      </c>
      <c r="C18" s="114"/>
      <c r="D18" s="130"/>
      <c r="E18" s="438"/>
      <c r="F18" s="129"/>
      <c r="G18" s="438"/>
      <c r="H18" s="102"/>
      <c r="K18" s="63">
        <v>10</v>
      </c>
      <c r="L18" s="104" t="s">
        <v>173</v>
      </c>
      <c r="M18" s="1" t="s">
        <v>177</v>
      </c>
    </row>
    <row r="19" spans="1:13" ht="30" customHeight="1">
      <c r="A19" s="99">
        <v>12</v>
      </c>
      <c r="B19" s="100" t="s">
        <v>266</v>
      </c>
      <c r="C19" s="115"/>
      <c r="D19" s="130"/>
      <c r="E19" s="439"/>
      <c r="F19" s="129"/>
      <c r="G19" s="439"/>
      <c r="H19" s="102"/>
      <c r="K19" s="63">
        <v>11</v>
      </c>
      <c r="L19" s="104" t="s">
        <v>174</v>
      </c>
      <c r="M19" s="1"/>
    </row>
    <row r="20" spans="1:13" ht="15.75" customHeight="1">
      <c r="A20" s="96"/>
      <c r="B20" s="118"/>
      <c r="C20" s="119"/>
      <c r="D20" s="96"/>
      <c r="E20" s="96"/>
      <c r="F20" s="96"/>
      <c r="G20" s="96"/>
      <c r="H20" s="96"/>
      <c r="K20" s="63">
        <v>12</v>
      </c>
      <c r="L20" s="104" t="s">
        <v>175</v>
      </c>
      <c r="M20" s="1"/>
    </row>
    <row r="21" spans="1:13" s="122" customFormat="1" ht="15.75">
      <c r="A21" s="120"/>
      <c r="B21" s="121" t="s">
        <v>267</v>
      </c>
      <c r="C21" s="121"/>
      <c r="D21" s="121"/>
      <c r="E21" s="121"/>
      <c r="F21" s="448" t="s">
        <v>313</v>
      </c>
      <c r="G21" s="448"/>
      <c r="H21" s="448"/>
    </row>
    <row r="22" spans="1:13" ht="15.75">
      <c r="A22" s="96"/>
      <c r="B22" s="123" t="s">
        <v>268</v>
      </c>
      <c r="C22" s="124"/>
      <c r="D22" s="125"/>
      <c r="E22" s="124"/>
      <c r="F22" s="96"/>
      <c r="G22" s="96"/>
      <c r="H22" s="96"/>
    </row>
    <row r="23" spans="1:13" ht="15.75">
      <c r="A23" s="96"/>
      <c r="B23" s="123"/>
      <c r="C23" s="124"/>
      <c r="D23" s="125"/>
      <c r="E23" s="124"/>
      <c r="F23" s="96"/>
      <c r="G23" s="96"/>
      <c r="H23" s="96"/>
    </row>
    <row r="24" spans="1:13" ht="15.75">
      <c r="A24" s="96"/>
      <c r="B24" s="96"/>
      <c r="C24" s="96"/>
      <c r="D24" s="96"/>
      <c r="E24" s="96"/>
      <c r="F24" s="96"/>
      <c r="G24" s="96"/>
      <c r="H24" s="96"/>
    </row>
  </sheetData>
  <mergeCells count="15">
    <mergeCell ref="A1:C1"/>
    <mergeCell ref="A2:C2"/>
    <mergeCell ref="C3:G3"/>
    <mergeCell ref="B4:H4"/>
    <mergeCell ref="C7:C9"/>
    <mergeCell ref="E7:E9"/>
    <mergeCell ref="F21:H21"/>
    <mergeCell ref="G7:G9"/>
    <mergeCell ref="C10:C12"/>
    <mergeCell ref="E10:E12"/>
    <mergeCell ref="G10:G12"/>
    <mergeCell ref="E14:E16"/>
    <mergeCell ref="G14:G16"/>
    <mergeCell ref="E17:E19"/>
    <mergeCell ref="G17:G19"/>
  </mergeCells>
  <pageMargins left="0.75" right="0.16" top="0.37" bottom="0.47" header="0.27" footer="0.5"/>
  <pageSetup orientation="landscape" verticalDpi="1200" r:id="rId1"/>
  <headerFooter alignWithMargins="0"/>
</worksheet>
</file>

<file path=xl/worksheets/sheet7.xml><?xml version="1.0" encoding="utf-8"?>
<worksheet xmlns="http://schemas.openxmlformats.org/spreadsheetml/2006/main" xmlns:r="http://schemas.openxmlformats.org/officeDocument/2006/relationships">
  <dimension ref="A1:M29"/>
  <sheetViews>
    <sheetView topLeftCell="A13" workbookViewId="0">
      <selection activeCell="E17" sqref="E17:E19"/>
    </sheetView>
  </sheetViews>
  <sheetFormatPr defaultRowHeight="12.75"/>
  <cols>
    <col min="1" max="1" width="5.28515625" style="97" customWidth="1"/>
    <col min="2" max="2" width="15.28515625" style="97" customWidth="1"/>
    <col min="3" max="3" width="17.140625" style="97" customWidth="1"/>
    <col min="4" max="4" width="17.7109375" style="97" customWidth="1"/>
    <col min="5" max="5" width="31" style="97" customWidth="1"/>
    <col min="6" max="6" width="14.85546875" style="97" customWidth="1"/>
    <col min="7" max="7" width="27.7109375" style="97" customWidth="1"/>
    <col min="8" max="8" width="12.5703125" style="97" customWidth="1"/>
    <col min="9" max="11" width="9.140625" style="97"/>
    <col min="12" max="12" width="16.140625" style="97" customWidth="1"/>
    <col min="13" max="16384" width="9.140625" style="97"/>
  </cols>
  <sheetData>
    <row r="1" spans="1:13" ht="15.75">
      <c r="A1" s="446" t="s">
        <v>0</v>
      </c>
      <c r="B1" s="446"/>
      <c r="C1" s="446"/>
      <c r="D1" s="96"/>
      <c r="E1" s="96"/>
      <c r="F1" s="96"/>
      <c r="G1" s="96"/>
      <c r="H1" s="96"/>
    </row>
    <row r="2" spans="1:13" ht="15.75">
      <c r="A2" s="446" t="s">
        <v>55</v>
      </c>
      <c r="B2" s="446"/>
      <c r="C2" s="446"/>
      <c r="D2" s="96"/>
      <c r="E2" s="96"/>
      <c r="F2" s="96"/>
      <c r="G2" s="96"/>
      <c r="H2" s="96"/>
    </row>
    <row r="3" spans="1:13" ht="18.75">
      <c r="A3" s="96"/>
      <c r="B3" s="96"/>
      <c r="C3" s="447" t="s">
        <v>476</v>
      </c>
      <c r="D3" s="447"/>
      <c r="E3" s="447"/>
      <c r="F3" s="447"/>
      <c r="G3" s="447"/>
      <c r="H3" s="96"/>
    </row>
    <row r="4" spans="1:13" ht="18.75">
      <c r="A4" s="96"/>
      <c r="B4" s="447" t="s">
        <v>478</v>
      </c>
      <c r="C4" s="447"/>
      <c r="D4" s="447"/>
      <c r="E4" s="447"/>
      <c r="F4" s="447"/>
      <c r="G4" s="447"/>
      <c r="H4" s="447"/>
    </row>
    <row r="5" spans="1:13" ht="26.25" customHeight="1">
      <c r="A5" s="96"/>
      <c r="B5" s="133" t="s">
        <v>274</v>
      </c>
      <c r="C5" s="96"/>
      <c r="D5" s="96"/>
      <c r="E5" s="96"/>
      <c r="F5" s="96"/>
      <c r="G5" s="96"/>
      <c r="H5" s="96"/>
    </row>
    <row r="6" spans="1:13" ht="16.5">
      <c r="A6" s="98" t="s">
        <v>7</v>
      </c>
      <c r="B6" s="98" t="s">
        <v>169</v>
      </c>
      <c r="C6" s="98" t="s">
        <v>250</v>
      </c>
      <c r="D6" s="98" t="s">
        <v>251</v>
      </c>
      <c r="E6" s="98" t="s">
        <v>252</v>
      </c>
      <c r="F6" s="98" t="s">
        <v>253</v>
      </c>
      <c r="G6" s="98" t="s">
        <v>254</v>
      </c>
      <c r="H6" s="98" t="s">
        <v>255</v>
      </c>
    </row>
    <row r="7" spans="1:13" ht="16.5">
      <c r="A7" s="99">
        <v>1</v>
      </c>
      <c r="B7" s="100" t="s">
        <v>269</v>
      </c>
      <c r="C7" s="437"/>
      <c r="E7" s="437"/>
      <c r="F7" s="129"/>
      <c r="G7" s="129"/>
      <c r="H7" s="102"/>
      <c r="K7" s="67" t="s">
        <v>167</v>
      </c>
      <c r="L7" s="1"/>
      <c r="M7" s="1"/>
    </row>
    <row r="8" spans="1:13" ht="33">
      <c r="A8" s="99">
        <v>2</v>
      </c>
      <c r="B8" s="103" t="s">
        <v>270</v>
      </c>
      <c r="C8" s="438"/>
      <c r="E8" s="438"/>
      <c r="F8" s="129"/>
      <c r="G8" s="129"/>
      <c r="H8" s="102"/>
      <c r="K8" s="68" t="s">
        <v>168</v>
      </c>
      <c r="L8" s="68" t="s">
        <v>169</v>
      </c>
      <c r="M8" s="67"/>
    </row>
    <row r="9" spans="1:13" ht="16.5">
      <c r="A9" s="99">
        <v>3</v>
      </c>
      <c r="B9" s="100" t="s">
        <v>271</v>
      </c>
      <c r="C9" s="439"/>
      <c r="E9" s="439"/>
      <c r="F9" s="129"/>
      <c r="G9" s="129"/>
      <c r="H9" s="102"/>
      <c r="K9" s="63">
        <v>1</v>
      </c>
      <c r="L9" s="104" t="s">
        <v>161</v>
      </c>
      <c r="M9" s="69"/>
    </row>
    <row r="10" spans="1:13" ht="30" customHeight="1">
      <c r="A10" s="99">
        <v>4</v>
      </c>
      <c r="B10" s="103" t="s">
        <v>272</v>
      </c>
      <c r="C10" s="437"/>
      <c r="E10" s="437"/>
      <c r="F10" s="129"/>
      <c r="G10" s="437"/>
      <c r="H10" s="105"/>
      <c r="K10" s="63">
        <v>2</v>
      </c>
      <c r="L10" s="104" t="s">
        <v>162</v>
      </c>
      <c r="M10" s="1" t="s">
        <v>177</v>
      </c>
    </row>
    <row r="11" spans="1:13" ht="16.5">
      <c r="A11" s="99">
        <v>5</v>
      </c>
      <c r="B11" s="100" t="s">
        <v>273</v>
      </c>
      <c r="C11" s="438"/>
      <c r="E11" s="438"/>
      <c r="F11" s="129"/>
      <c r="G11" s="438"/>
      <c r="H11" s="105"/>
      <c r="K11" s="63">
        <v>3</v>
      </c>
      <c r="L11" s="104" t="s">
        <v>163</v>
      </c>
      <c r="M11" s="1"/>
    </row>
    <row r="12" spans="1:13" ht="16.5">
      <c r="A12" s="99">
        <v>6</v>
      </c>
      <c r="B12" s="100" t="s">
        <v>260</v>
      </c>
      <c r="C12" s="439"/>
      <c r="E12" s="439"/>
      <c r="F12" s="106"/>
      <c r="G12" s="439"/>
      <c r="H12" s="106"/>
      <c r="K12" s="63">
        <v>4</v>
      </c>
      <c r="L12" s="104" t="s">
        <v>164</v>
      </c>
      <c r="M12" s="1" t="s">
        <v>177</v>
      </c>
    </row>
    <row r="13" spans="1:13" ht="21" customHeight="1">
      <c r="A13" s="107"/>
      <c r="B13" s="108"/>
      <c r="C13" s="109"/>
      <c r="D13" s="110"/>
      <c r="E13" s="111"/>
      <c r="F13" s="112"/>
      <c r="G13" s="113"/>
      <c r="H13" s="112"/>
      <c r="K13" s="63">
        <v>5</v>
      </c>
      <c r="L13" s="104" t="s">
        <v>165</v>
      </c>
      <c r="M13" s="1"/>
    </row>
    <row r="14" spans="1:13" ht="22.5" customHeight="1">
      <c r="A14" s="99">
        <v>7</v>
      </c>
      <c r="B14" s="100" t="s">
        <v>261</v>
      </c>
      <c r="C14" s="114"/>
      <c r="D14" s="130"/>
      <c r="E14" s="437" t="s">
        <v>520</v>
      </c>
      <c r="F14" s="101"/>
      <c r="G14" s="437" t="s">
        <v>519</v>
      </c>
      <c r="H14" s="102"/>
      <c r="K14" s="63">
        <v>6</v>
      </c>
      <c r="L14" s="104" t="s">
        <v>166</v>
      </c>
      <c r="M14" s="1"/>
    </row>
    <row r="15" spans="1:13" ht="30" customHeight="1">
      <c r="A15" s="99">
        <v>8</v>
      </c>
      <c r="B15" s="103" t="s">
        <v>262</v>
      </c>
      <c r="C15" s="115"/>
      <c r="D15" s="130"/>
      <c r="E15" s="438"/>
      <c r="F15" s="129"/>
      <c r="G15" s="438"/>
      <c r="H15" s="102"/>
      <c r="K15" s="63">
        <v>7</v>
      </c>
      <c r="L15" s="104" t="s">
        <v>170</v>
      </c>
      <c r="M15" s="1"/>
    </row>
    <row r="16" spans="1:13" ht="50.25" customHeight="1">
      <c r="A16" s="99">
        <v>9</v>
      </c>
      <c r="B16" s="100" t="s">
        <v>263</v>
      </c>
      <c r="C16" s="114"/>
      <c r="D16" s="130"/>
      <c r="E16" s="439"/>
      <c r="F16" s="129"/>
      <c r="G16" s="439"/>
      <c r="H16" s="102"/>
      <c r="K16" s="63">
        <v>8</v>
      </c>
      <c r="L16" s="104" t="s">
        <v>171</v>
      </c>
      <c r="M16" s="1" t="s">
        <v>177</v>
      </c>
    </row>
    <row r="17" spans="1:13" ht="30" customHeight="1">
      <c r="A17" s="99">
        <v>10</v>
      </c>
      <c r="B17" s="103" t="s">
        <v>264</v>
      </c>
      <c r="C17" s="114"/>
      <c r="D17" s="130"/>
      <c r="E17" s="437"/>
      <c r="F17" s="129"/>
      <c r="G17" s="437" t="s">
        <v>515</v>
      </c>
      <c r="H17" s="102"/>
      <c r="K17" s="63">
        <v>9</v>
      </c>
      <c r="L17" s="104" t="s">
        <v>172</v>
      </c>
      <c r="M17" s="1"/>
    </row>
    <row r="18" spans="1:13" ht="30" customHeight="1">
      <c r="A18" s="99">
        <v>11</v>
      </c>
      <c r="B18" s="100" t="s">
        <v>265</v>
      </c>
      <c r="C18" s="114"/>
      <c r="D18" s="130"/>
      <c r="E18" s="438"/>
      <c r="F18" s="129"/>
      <c r="G18" s="438"/>
      <c r="H18" s="102"/>
      <c r="K18" s="63">
        <v>10</v>
      </c>
      <c r="L18" s="104" t="s">
        <v>173</v>
      </c>
      <c r="M18" s="1" t="s">
        <v>177</v>
      </c>
    </row>
    <row r="19" spans="1:13" ht="39" customHeight="1">
      <c r="A19" s="99">
        <v>12</v>
      </c>
      <c r="B19" s="100" t="s">
        <v>266</v>
      </c>
      <c r="C19" s="115"/>
      <c r="D19" s="130"/>
      <c r="E19" s="439"/>
      <c r="F19" s="129"/>
      <c r="G19" s="439"/>
      <c r="H19" s="102"/>
      <c r="K19" s="63">
        <v>11</v>
      </c>
      <c r="L19" s="104" t="s">
        <v>174</v>
      </c>
      <c r="M19" s="1"/>
    </row>
    <row r="20" spans="1:13" ht="12.75" customHeight="1">
      <c r="A20" s="96"/>
      <c r="B20" s="118"/>
      <c r="C20" s="119"/>
      <c r="D20" s="96"/>
      <c r="E20" s="96"/>
      <c r="F20" s="96"/>
      <c r="G20" s="96"/>
      <c r="H20" s="96"/>
      <c r="K20" s="63">
        <v>12</v>
      </c>
      <c r="L20" s="104" t="s">
        <v>175</v>
      </c>
      <c r="M20" s="1"/>
    </row>
    <row r="21" spans="1:13" s="122" customFormat="1" ht="15.75">
      <c r="A21" s="120"/>
      <c r="B21" s="121" t="s">
        <v>267</v>
      </c>
      <c r="C21" s="121"/>
      <c r="D21" s="121"/>
      <c r="E21" s="121"/>
      <c r="F21" s="448" t="s">
        <v>479</v>
      </c>
      <c r="G21" s="448"/>
      <c r="H21" s="448"/>
    </row>
    <row r="22" spans="1:13" ht="16.5">
      <c r="A22" s="96"/>
      <c r="B22" s="123" t="s">
        <v>268</v>
      </c>
      <c r="C22" s="227"/>
      <c r="D22" s="125"/>
      <c r="E22" s="227"/>
      <c r="F22" s="441" t="s">
        <v>508</v>
      </c>
      <c r="G22" s="441"/>
      <c r="H22" s="441"/>
    </row>
    <row r="23" spans="1:13" ht="15.75">
      <c r="A23" s="96"/>
      <c r="B23" s="123"/>
      <c r="C23" s="227"/>
      <c r="D23" s="125"/>
      <c r="E23" s="227"/>
      <c r="F23" s="96"/>
      <c r="G23" s="96"/>
      <c r="H23" s="96"/>
    </row>
    <row r="24" spans="1:13" ht="15.75">
      <c r="A24" s="96"/>
      <c r="B24" s="96"/>
      <c r="C24" s="96"/>
      <c r="D24" s="96"/>
      <c r="E24" s="96"/>
      <c r="F24" s="96"/>
      <c r="G24" s="96"/>
      <c r="H24" s="96"/>
    </row>
    <row r="29" spans="1:13" ht="18.75">
      <c r="F29" s="442" t="s">
        <v>509</v>
      </c>
      <c r="G29" s="442"/>
      <c r="H29" s="442"/>
    </row>
  </sheetData>
  <mergeCells count="16">
    <mergeCell ref="F22:H22"/>
    <mergeCell ref="F29:H29"/>
    <mergeCell ref="F21:H21"/>
    <mergeCell ref="A1:C1"/>
    <mergeCell ref="A2:C2"/>
    <mergeCell ref="C3:G3"/>
    <mergeCell ref="E7:E9"/>
    <mergeCell ref="E10:E12"/>
    <mergeCell ref="G10:G12"/>
    <mergeCell ref="C10:C12"/>
    <mergeCell ref="C7:C9"/>
    <mergeCell ref="E14:E16"/>
    <mergeCell ref="E17:E19"/>
    <mergeCell ref="G14:G16"/>
    <mergeCell ref="B4:H4"/>
    <mergeCell ref="G17:G19"/>
  </mergeCells>
  <phoneticPr fontId="6" type="noConversion"/>
  <pageMargins left="0.75" right="0.16" top="0.37" bottom="0.47" header="0.27" footer="0.5"/>
  <pageSetup paperSize="9" scale="95" orientation="landscape" verticalDpi="1200" r:id="rId1"/>
  <headerFooter alignWithMargins="0"/>
</worksheet>
</file>

<file path=xl/worksheets/sheet8.xml><?xml version="1.0" encoding="utf-8"?>
<worksheet xmlns="http://schemas.openxmlformats.org/spreadsheetml/2006/main" xmlns:r="http://schemas.openxmlformats.org/officeDocument/2006/relationships">
  <dimension ref="A1:M25"/>
  <sheetViews>
    <sheetView topLeftCell="A2" workbookViewId="0">
      <selection activeCell="F20" sqref="F20"/>
    </sheetView>
  </sheetViews>
  <sheetFormatPr defaultRowHeight="12.75"/>
  <cols>
    <col min="1" max="1" width="5.28515625" style="97" customWidth="1"/>
    <col min="2" max="2" width="15.28515625" style="97" customWidth="1"/>
    <col min="3" max="3" width="17.5703125" style="97" customWidth="1"/>
    <col min="4" max="4" width="16.140625" style="97" customWidth="1"/>
    <col min="5" max="5" width="15.85546875" style="97" customWidth="1"/>
    <col min="6" max="6" width="15.140625" style="97" customWidth="1"/>
    <col min="7" max="7" width="21.5703125" style="97" customWidth="1"/>
    <col min="8" max="8" width="16.140625" style="97" customWidth="1"/>
    <col min="9" max="11" width="9.140625" style="97"/>
    <col min="12" max="12" width="16.140625" style="97" customWidth="1"/>
    <col min="13" max="16384" width="9.140625" style="97"/>
  </cols>
  <sheetData>
    <row r="1" spans="1:13" ht="15.75">
      <c r="A1" s="446" t="s">
        <v>0</v>
      </c>
      <c r="B1" s="446"/>
      <c r="C1" s="446"/>
      <c r="D1" s="96"/>
      <c r="E1" s="96"/>
      <c r="F1" s="96"/>
      <c r="G1" s="96"/>
      <c r="H1" s="96"/>
    </row>
    <row r="2" spans="1:13" ht="15.75">
      <c r="A2" s="446" t="s">
        <v>55</v>
      </c>
      <c r="B2" s="446"/>
      <c r="C2" s="446"/>
      <c r="D2" s="96"/>
      <c r="E2" s="96"/>
      <c r="F2" s="96"/>
      <c r="G2" s="96"/>
      <c r="H2" s="96"/>
    </row>
    <row r="3" spans="1:13" ht="18.75">
      <c r="A3" s="96"/>
      <c r="B3" s="96"/>
      <c r="C3" s="447" t="s">
        <v>380</v>
      </c>
      <c r="D3" s="447"/>
      <c r="E3" s="447"/>
      <c r="F3" s="447"/>
      <c r="G3" s="447"/>
      <c r="H3" s="96"/>
    </row>
    <row r="4" spans="1:13" ht="18.75">
      <c r="A4" s="96"/>
      <c r="B4" s="447" t="s">
        <v>395</v>
      </c>
      <c r="C4" s="447"/>
      <c r="D4" s="447"/>
      <c r="E4" s="447"/>
      <c r="F4" s="447"/>
      <c r="G4" s="447"/>
      <c r="H4" s="447"/>
    </row>
    <row r="5" spans="1:13" ht="25.5">
      <c r="A5" s="96"/>
      <c r="B5" s="455" t="s">
        <v>396</v>
      </c>
      <c r="C5" s="455"/>
      <c r="D5" s="455"/>
      <c r="E5" s="455"/>
      <c r="F5" s="455"/>
      <c r="G5" s="455"/>
      <c r="H5" s="455"/>
    </row>
    <row r="6" spans="1:13" ht="15.75">
      <c r="A6" s="96"/>
      <c r="B6" s="96"/>
      <c r="C6" s="96"/>
      <c r="D6" s="96"/>
      <c r="E6" s="96"/>
      <c r="F6" s="96"/>
      <c r="G6" s="96"/>
      <c r="H6" s="96"/>
    </row>
    <row r="7" spans="1:13" ht="16.5">
      <c r="A7" s="98" t="s">
        <v>7</v>
      </c>
      <c r="B7" s="98" t="s">
        <v>169</v>
      </c>
      <c r="C7" s="98" t="s">
        <v>250</v>
      </c>
      <c r="D7" s="98" t="s">
        <v>251</v>
      </c>
      <c r="E7" s="98" t="s">
        <v>252</v>
      </c>
      <c r="F7" s="98" t="s">
        <v>253</v>
      </c>
      <c r="G7" s="98" t="s">
        <v>254</v>
      </c>
      <c r="H7" s="98" t="s">
        <v>255</v>
      </c>
    </row>
    <row r="8" spans="1:13" ht="30" customHeight="1">
      <c r="A8" s="99">
        <v>1</v>
      </c>
      <c r="B8" s="100" t="s">
        <v>269</v>
      </c>
      <c r="C8" s="129"/>
      <c r="D8" s="130"/>
      <c r="E8" s="129"/>
      <c r="F8" s="129"/>
      <c r="G8" s="437"/>
      <c r="H8" s="102"/>
      <c r="K8" s="67" t="s">
        <v>167</v>
      </c>
      <c r="L8" s="1"/>
      <c r="M8" s="1"/>
    </row>
    <row r="9" spans="1:13" ht="30" customHeight="1">
      <c r="A9" s="99">
        <v>2</v>
      </c>
      <c r="B9" s="103" t="s">
        <v>270</v>
      </c>
      <c r="C9" s="129"/>
      <c r="D9" s="130"/>
      <c r="E9" s="129"/>
      <c r="F9" s="129"/>
      <c r="G9" s="438"/>
      <c r="H9" s="102"/>
      <c r="K9" s="68" t="s">
        <v>168</v>
      </c>
      <c r="L9" s="68" t="s">
        <v>169</v>
      </c>
      <c r="M9" s="67"/>
    </row>
    <row r="10" spans="1:13" ht="30" customHeight="1">
      <c r="A10" s="99">
        <v>3</v>
      </c>
      <c r="B10" s="100" t="s">
        <v>271</v>
      </c>
      <c r="C10" s="129"/>
      <c r="D10" s="130"/>
      <c r="E10" s="129"/>
      <c r="F10" s="129"/>
      <c r="G10" s="439"/>
      <c r="H10" s="102"/>
      <c r="K10" s="63">
        <v>1</v>
      </c>
      <c r="L10" s="104" t="s">
        <v>161</v>
      </c>
      <c r="M10" s="69"/>
    </row>
    <row r="11" spans="1:13" ht="30" customHeight="1">
      <c r="A11" s="99">
        <v>4</v>
      </c>
      <c r="B11" s="103" t="s">
        <v>272</v>
      </c>
      <c r="C11" s="437"/>
      <c r="D11" s="130"/>
      <c r="E11" s="129"/>
      <c r="F11" s="129"/>
      <c r="G11" s="437" t="s">
        <v>388</v>
      </c>
      <c r="H11" s="105"/>
      <c r="K11" s="63">
        <v>2</v>
      </c>
      <c r="L11" s="104" t="s">
        <v>162</v>
      </c>
      <c r="M11" s="1" t="s">
        <v>177</v>
      </c>
    </row>
    <row r="12" spans="1:13" ht="30" customHeight="1">
      <c r="A12" s="99">
        <v>5</v>
      </c>
      <c r="B12" s="100" t="s">
        <v>273</v>
      </c>
      <c r="C12" s="438"/>
      <c r="D12" s="130"/>
      <c r="E12" s="129"/>
      <c r="F12" s="129"/>
      <c r="G12" s="438"/>
      <c r="H12" s="105"/>
      <c r="K12" s="63">
        <v>3</v>
      </c>
      <c r="L12" s="104" t="s">
        <v>163</v>
      </c>
      <c r="M12" s="1"/>
    </row>
    <row r="13" spans="1:13" ht="30" customHeight="1">
      <c r="A13" s="99">
        <v>6</v>
      </c>
      <c r="B13" s="100" t="s">
        <v>260</v>
      </c>
      <c r="C13" s="439"/>
      <c r="D13" s="130"/>
      <c r="E13" s="129"/>
      <c r="F13" s="106"/>
      <c r="G13" s="439"/>
      <c r="H13" s="106"/>
      <c r="K13" s="63">
        <v>4</v>
      </c>
      <c r="L13" s="104" t="s">
        <v>164</v>
      </c>
      <c r="M13" s="1" t="s">
        <v>177</v>
      </c>
    </row>
    <row r="14" spans="1:13" ht="30" customHeight="1">
      <c r="A14" s="107"/>
      <c r="B14" s="108"/>
      <c r="C14" s="109"/>
      <c r="D14" s="110"/>
      <c r="E14" s="132"/>
      <c r="F14" s="112"/>
      <c r="G14" s="113"/>
      <c r="H14" s="112"/>
      <c r="K14" s="63">
        <v>5</v>
      </c>
      <c r="L14" s="104" t="s">
        <v>165</v>
      </c>
      <c r="M14" s="1"/>
    </row>
    <row r="15" spans="1:13" ht="30" customHeight="1">
      <c r="A15" s="99">
        <v>7</v>
      </c>
      <c r="B15" s="100" t="s">
        <v>261</v>
      </c>
      <c r="C15" s="114"/>
      <c r="D15" s="130"/>
      <c r="E15" s="129"/>
      <c r="F15" s="101"/>
      <c r="G15" s="437" t="s">
        <v>389</v>
      </c>
      <c r="H15" s="102"/>
      <c r="K15" s="63">
        <v>6</v>
      </c>
      <c r="L15" s="104" t="s">
        <v>166</v>
      </c>
      <c r="M15" s="1"/>
    </row>
    <row r="16" spans="1:13" ht="30" customHeight="1">
      <c r="A16" s="99">
        <v>8</v>
      </c>
      <c r="B16" s="103" t="s">
        <v>262</v>
      </c>
      <c r="C16" s="115"/>
      <c r="D16" s="130"/>
      <c r="E16" s="129"/>
      <c r="F16" s="129"/>
      <c r="G16" s="438"/>
      <c r="H16" s="102"/>
      <c r="K16" s="63">
        <v>7</v>
      </c>
      <c r="L16" s="104" t="s">
        <v>170</v>
      </c>
      <c r="M16" s="1"/>
    </row>
    <row r="17" spans="1:13" ht="30" customHeight="1">
      <c r="A17" s="99">
        <v>9</v>
      </c>
      <c r="B17" s="100" t="s">
        <v>263</v>
      </c>
      <c r="C17" s="114"/>
      <c r="D17" s="130"/>
      <c r="E17" s="129"/>
      <c r="F17" s="129"/>
      <c r="G17" s="439"/>
      <c r="H17" s="102"/>
      <c r="K17" s="63">
        <v>8</v>
      </c>
      <c r="L17" s="104" t="s">
        <v>171</v>
      </c>
      <c r="M17" s="1" t="s">
        <v>177</v>
      </c>
    </row>
    <row r="18" spans="1:13" ht="30" customHeight="1">
      <c r="A18" s="99">
        <v>10</v>
      </c>
      <c r="B18" s="103" t="s">
        <v>264</v>
      </c>
      <c r="C18" s="114"/>
      <c r="D18" s="130"/>
      <c r="E18" s="129"/>
      <c r="F18" s="129"/>
      <c r="G18" s="131"/>
      <c r="H18" s="102"/>
      <c r="K18" s="63">
        <v>9</v>
      </c>
      <c r="L18" s="104" t="s">
        <v>172</v>
      </c>
      <c r="M18" s="1"/>
    </row>
    <row r="19" spans="1:13" ht="30" customHeight="1">
      <c r="A19" s="99">
        <v>11</v>
      </c>
      <c r="B19" s="100" t="s">
        <v>265</v>
      </c>
      <c r="C19" s="114"/>
      <c r="D19" s="130"/>
      <c r="E19" s="116"/>
      <c r="F19" s="129"/>
      <c r="G19" s="131"/>
      <c r="H19" s="102"/>
      <c r="K19" s="63">
        <v>10</v>
      </c>
      <c r="L19" s="104" t="s">
        <v>173</v>
      </c>
      <c r="M19" s="1" t="s">
        <v>177</v>
      </c>
    </row>
    <row r="20" spans="1:13" ht="30" customHeight="1">
      <c r="A20" s="99">
        <v>12</v>
      </c>
      <c r="B20" s="100" t="s">
        <v>266</v>
      </c>
      <c r="C20" s="115"/>
      <c r="D20" s="130"/>
      <c r="E20" s="117"/>
      <c r="F20" s="129"/>
      <c r="G20" s="131"/>
      <c r="H20" s="102"/>
      <c r="K20" s="63">
        <v>11</v>
      </c>
      <c r="L20" s="104" t="s">
        <v>174</v>
      </c>
      <c r="M20" s="1"/>
    </row>
    <row r="21" spans="1:13" ht="20.25">
      <c r="A21" s="96"/>
      <c r="B21" s="118"/>
      <c r="C21" s="119"/>
      <c r="D21" s="96"/>
      <c r="E21" s="96"/>
      <c r="F21" s="96"/>
      <c r="G21" s="96"/>
      <c r="H21" s="96"/>
      <c r="K21" s="63">
        <v>12</v>
      </c>
      <c r="L21" s="104" t="s">
        <v>175</v>
      </c>
      <c r="M21" s="1"/>
    </row>
    <row r="22" spans="1:13" s="122" customFormat="1" ht="15.75">
      <c r="A22" s="120"/>
      <c r="B22" s="121" t="s">
        <v>267</v>
      </c>
      <c r="C22" s="121"/>
      <c r="D22" s="121"/>
      <c r="E22" s="121"/>
      <c r="F22" s="448" t="s">
        <v>397</v>
      </c>
      <c r="G22" s="448"/>
      <c r="H22" s="448"/>
    </row>
    <row r="23" spans="1:13" ht="15.75">
      <c r="A23" s="96"/>
      <c r="B23" s="123" t="s">
        <v>268</v>
      </c>
      <c r="C23" s="124"/>
      <c r="D23" s="125"/>
      <c r="E23" s="124"/>
      <c r="F23" s="96"/>
      <c r="G23" s="96"/>
      <c r="H23" s="96"/>
    </row>
    <row r="24" spans="1:13" ht="15.75">
      <c r="A24" s="96"/>
      <c r="B24" s="123"/>
      <c r="C24" s="124"/>
      <c r="D24" s="125"/>
      <c r="E24" s="124"/>
      <c r="F24" s="96"/>
      <c r="G24" s="96"/>
      <c r="H24" s="96"/>
    </row>
    <row r="25" spans="1:13" ht="15.75">
      <c r="A25" s="96"/>
      <c r="B25" s="96"/>
      <c r="C25" s="96"/>
      <c r="D25" s="96"/>
      <c r="E25" s="96"/>
      <c r="F25" s="96"/>
      <c r="G25" s="96"/>
      <c r="H25" s="96"/>
    </row>
  </sheetData>
  <mergeCells count="10">
    <mergeCell ref="G15:G17"/>
    <mergeCell ref="G11:G13"/>
    <mergeCell ref="B5:H5"/>
    <mergeCell ref="F22:H22"/>
    <mergeCell ref="A1:C1"/>
    <mergeCell ref="A2:C2"/>
    <mergeCell ref="C3:G3"/>
    <mergeCell ref="B4:H4"/>
    <mergeCell ref="G8:G10"/>
    <mergeCell ref="C11:C13"/>
  </mergeCells>
  <pageMargins left="0.75" right="0.24" top="0.38" bottom="0.37" header="0.38" footer="0.34"/>
  <pageSetup orientation="landscape" verticalDpi="1200" r:id="rId1"/>
  <headerFooter alignWithMargins="0"/>
</worksheet>
</file>

<file path=xl/worksheets/sheet9.xml><?xml version="1.0" encoding="utf-8"?>
<worksheet xmlns="http://schemas.openxmlformats.org/spreadsheetml/2006/main" xmlns:r="http://schemas.openxmlformats.org/officeDocument/2006/relationships">
  <dimension ref="A1:P27"/>
  <sheetViews>
    <sheetView topLeftCell="A4" workbookViewId="0">
      <selection activeCell="G7" sqref="G7:G10"/>
    </sheetView>
  </sheetViews>
  <sheetFormatPr defaultRowHeight="12.75"/>
  <cols>
    <col min="1" max="1" width="5.28515625" style="97" customWidth="1"/>
    <col min="2" max="2" width="15.28515625" style="97" customWidth="1"/>
    <col min="3" max="3" width="19.5703125" style="97" customWidth="1"/>
    <col min="4" max="4" width="19.42578125" style="97" customWidth="1"/>
    <col min="5" max="5" width="15.85546875" style="97" customWidth="1"/>
    <col min="6" max="6" width="20.28515625" style="97" customWidth="1"/>
    <col min="7" max="7" width="20.7109375" style="97" customWidth="1"/>
    <col min="8" max="8" width="12.28515625" style="97" customWidth="1"/>
    <col min="9" max="11" width="9.140625" style="97"/>
    <col min="12" max="12" width="15.85546875" style="97" customWidth="1"/>
    <col min="13" max="16384" width="9.140625" style="97"/>
  </cols>
  <sheetData>
    <row r="1" spans="1:16" ht="15.75">
      <c r="A1" s="446" t="s">
        <v>0</v>
      </c>
      <c r="B1" s="446"/>
      <c r="C1" s="446"/>
      <c r="D1" s="96"/>
      <c r="E1" s="96"/>
      <c r="F1" s="96"/>
      <c r="G1" s="96"/>
      <c r="H1" s="96"/>
    </row>
    <row r="2" spans="1:16" ht="15.75">
      <c r="A2" s="446" t="s">
        <v>55</v>
      </c>
      <c r="B2" s="446"/>
      <c r="C2" s="446"/>
      <c r="D2" s="96"/>
      <c r="E2" s="96"/>
      <c r="F2" s="96"/>
      <c r="G2" s="96"/>
      <c r="H2" s="96"/>
    </row>
    <row r="3" spans="1:16" ht="18.75">
      <c r="A3" s="96"/>
      <c r="B3" s="96"/>
      <c r="C3" s="447" t="s">
        <v>470</v>
      </c>
      <c r="D3" s="447"/>
      <c r="E3" s="447"/>
      <c r="F3" s="447"/>
      <c r="G3" s="447"/>
      <c r="H3" s="96"/>
    </row>
    <row r="4" spans="1:16" ht="18.75">
      <c r="A4" s="96"/>
      <c r="B4" s="96"/>
      <c r="C4" s="447" t="s">
        <v>471</v>
      </c>
      <c r="D4" s="447"/>
      <c r="E4" s="447"/>
      <c r="F4" s="447"/>
      <c r="G4" s="447"/>
      <c r="H4" s="96"/>
    </row>
    <row r="5" spans="1:16" ht="18.75">
      <c r="A5" s="96"/>
      <c r="B5" s="162" t="s">
        <v>472</v>
      </c>
      <c r="C5" s="96"/>
      <c r="D5" s="96"/>
      <c r="E5" s="96"/>
      <c r="F5" s="96"/>
      <c r="G5" s="96"/>
      <c r="H5" s="96"/>
    </row>
    <row r="6" spans="1:16" ht="16.5">
      <c r="A6" s="98" t="s">
        <v>7</v>
      </c>
      <c r="B6" s="98" t="s">
        <v>169</v>
      </c>
      <c r="C6" s="128" t="s">
        <v>250</v>
      </c>
      <c r="D6" s="128" t="s">
        <v>251</v>
      </c>
      <c r="E6" s="128" t="s">
        <v>252</v>
      </c>
      <c r="F6" s="128" t="s">
        <v>253</v>
      </c>
      <c r="G6" s="128" t="s">
        <v>254</v>
      </c>
      <c r="H6" s="128" t="s">
        <v>255</v>
      </c>
    </row>
    <row r="7" spans="1:16" ht="39.950000000000003" customHeight="1">
      <c r="A7" s="134">
        <v>1</v>
      </c>
      <c r="B7" s="135" t="s">
        <v>256</v>
      </c>
      <c r="C7" s="465" t="s">
        <v>409</v>
      </c>
      <c r="D7" s="465" t="s">
        <v>406</v>
      </c>
      <c r="E7" s="468" t="s">
        <v>398</v>
      </c>
      <c r="F7" s="462" t="s">
        <v>469</v>
      </c>
      <c r="G7" s="465" t="s">
        <v>400</v>
      </c>
      <c r="H7" s="459" t="s">
        <v>314</v>
      </c>
      <c r="K7" s="383" t="s">
        <v>157</v>
      </c>
      <c r="L7" s="383"/>
      <c r="M7" s="383"/>
      <c r="N7" s="67" t="s">
        <v>167</v>
      </c>
      <c r="O7" s="1"/>
      <c r="P7" s="1"/>
    </row>
    <row r="8" spans="1:16" ht="39.950000000000003" customHeight="1">
      <c r="A8" s="134">
        <v>2</v>
      </c>
      <c r="B8" s="137" t="s">
        <v>257</v>
      </c>
      <c r="C8" s="466"/>
      <c r="D8" s="466"/>
      <c r="E8" s="468"/>
      <c r="F8" s="463"/>
      <c r="G8" s="466"/>
      <c r="H8" s="460"/>
      <c r="K8" s="68" t="s">
        <v>168</v>
      </c>
      <c r="L8" s="68" t="s">
        <v>169</v>
      </c>
      <c r="M8" s="1"/>
      <c r="N8" s="68" t="s">
        <v>168</v>
      </c>
      <c r="O8" s="68" t="s">
        <v>169</v>
      </c>
      <c r="P8" s="67"/>
    </row>
    <row r="9" spans="1:16" ht="21.75" customHeight="1">
      <c r="A9" s="134">
        <v>3</v>
      </c>
      <c r="B9" s="135" t="s">
        <v>258</v>
      </c>
      <c r="C9" s="466"/>
      <c r="D9" s="468" t="s">
        <v>407</v>
      </c>
      <c r="E9" s="468"/>
      <c r="F9" s="463"/>
      <c r="G9" s="466"/>
      <c r="H9" s="460"/>
      <c r="K9" s="63">
        <v>1</v>
      </c>
      <c r="L9" s="104" t="s">
        <v>162</v>
      </c>
      <c r="M9" s="1"/>
      <c r="N9" s="63">
        <v>1</v>
      </c>
      <c r="O9" s="104" t="s">
        <v>161</v>
      </c>
      <c r="P9" s="69"/>
    </row>
    <row r="10" spans="1:16" ht="39.950000000000003" customHeight="1">
      <c r="A10" s="134">
        <v>4</v>
      </c>
      <c r="B10" s="137" t="s">
        <v>259</v>
      </c>
      <c r="C10" s="467"/>
      <c r="D10" s="468"/>
      <c r="F10" s="464"/>
      <c r="G10" s="467"/>
      <c r="H10" s="460"/>
      <c r="K10" s="63">
        <v>2</v>
      </c>
      <c r="L10" s="104" t="s">
        <v>176</v>
      </c>
      <c r="M10" s="1" t="s">
        <v>177</v>
      </c>
      <c r="N10" s="63">
        <v>2</v>
      </c>
      <c r="O10" s="104" t="s">
        <v>162</v>
      </c>
      <c r="P10" s="1" t="s">
        <v>177</v>
      </c>
    </row>
    <row r="11" spans="1:16" ht="33" customHeight="1">
      <c r="A11" s="134">
        <v>5</v>
      </c>
      <c r="B11" s="135" t="s">
        <v>260</v>
      </c>
      <c r="C11" s="131"/>
      <c r="D11" s="468"/>
      <c r="E11" s="136"/>
      <c r="F11" s="136"/>
      <c r="G11" s="211"/>
      <c r="H11" s="461"/>
      <c r="K11" s="63">
        <v>3</v>
      </c>
      <c r="L11" s="104" t="s">
        <v>164</v>
      </c>
      <c r="M11" s="1"/>
      <c r="N11" s="63">
        <v>3</v>
      </c>
      <c r="O11" s="104" t="s">
        <v>163</v>
      </c>
      <c r="P11" s="1"/>
    </row>
    <row r="12" spans="1:16" ht="15" customHeight="1">
      <c r="A12" s="138"/>
      <c r="B12" s="139"/>
      <c r="C12" s="140"/>
      <c r="D12" s="141"/>
      <c r="E12" s="142"/>
      <c r="F12" s="143"/>
      <c r="G12" s="188"/>
      <c r="H12" s="189"/>
      <c r="K12" s="63">
        <v>4</v>
      </c>
      <c r="L12" s="104" t="s">
        <v>178</v>
      </c>
      <c r="M12" s="1" t="s">
        <v>177</v>
      </c>
      <c r="N12" s="63">
        <v>4</v>
      </c>
      <c r="O12" s="104" t="s">
        <v>164</v>
      </c>
      <c r="P12" s="1" t="s">
        <v>177</v>
      </c>
    </row>
    <row r="13" spans="1:16" ht="39.950000000000003" customHeight="1">
      <c r="A13" s="134">
        <v>6</v>
      </c>
      <c r="B13" s="145" t="s">
        <v>261</v>
      </c>
      <c r="C13" s="465"/>
      <c r="D13" s="465" t="s">
        <v>408</v>
      </c>
      <c r="F13" s="462" t="s">
        <v>468</v>
      </c>
      <c r="G13" s="449" t="s">
        <v>386</v>
      </c>
      <c r="H13" s="459" t="s">
        <v>314</v>
      </c>
      <c r="K13" s="63">
        <v>5</v>
      </c>
      <c r="L13" s="104" t="s">
        <v>166</v>
      </c>
      <c r="M13" s="1"/>
      <c r="N13" s="63">
        <v>5</v>
      </c>
      <c r="O13" s="104" t="s">
        <v>165</v>
      </c>
      <c r="P13" s="1"/>
    </row>
    <row r="14" spans="1:16" ht="39.950000000000003" customHeight="1">
      <c r="A14" s="134">
        <v>7</v>
      </c>
      <c r="B14" s="146" t="s">
        <v>262</v>
      </c>
      <c r="C14" s="466"/>
      <c r="D14" s="466"/>
      <c r="F14" s="463"/>
      <c r="G14" s="450"/>
      <c r="H14" s="460"/>
      <c r="K14" s="63">
        <v>6</v>
      </c>
      <c r="L14" s="104" t="s">
        <v>170</v>
      </c>
      <c r="M14" s="1"/>
      <c r="N14" s="63">
        <v>6</v>
      </c>
      <c r="O14" s="104" t="s">
        <v>166</v>
      </c>
      <c r="P14" s="1"/>
    </row>
    <row r="15" spans="1:16" ht="25.5" customHeight="1">
      <c r="A15" s="134">
        <v>8</v>
      </c>
      <c r="B15" s="145" t="s">
        <v>263</v>
      </c>
      <c r="C15" s="466"/>
      <c r="D15" s="466"/>
      <c r="F15" s="463"/>
      <c r="G15" s="450"/>
      <c r="H15" s="460"/>
      <c r="K15" s="63">
        <v>7</v>
      </c>
      <c r="L15" s="104" t="s">
        <v>171</v>
      </c>
      <c r="M15" s="1" t="s">
        <v>177</v>
      </c>
      <c r="N15" s="63">
        <v>7</v>
      </c>
      <c r="O15" s="104" t="s">
        <v>170</v>
      </c>
      <c r="P15" s="1"/>
    </row>
    <row r="16" spans="1:16" ht="39.950000000000003" customHeight="1">
      <c r="A16" s="134">
        <v>9</v>
      </c>
      <c r="B16" s="146" t="s">
        <v>264</v>
      </c>
      <c r="C16" s="467"/>
      <c r="D16" s="467"/>
      <c r="F16" s="464"/>
      <c r="G16" s="450"/>
      <c r="H16" s="469"/>
      <c r="K16" s="63">
        <v>8</v>
      </c>
      <c r="L16" s="104" t="s">
        <v>172</v>
      </c>
      <c r="M16" s="1"/>
      <c r="N16" s="63">
        <v>8</v>
      </c>
      <c r="O16" s="104" t="s">
        <v>171</v>
      </c>
      <c r="P16" s="1" t="s">
        <v>177</v>
      </c>
    </row>
    <row r="17" spans="1:16" ht="25.5" customHeight="1">
      <c r="A17" s="134">
        <v>10</v>
      </c>
      <c r="B17" s="145" t="s">
        <v>265</v>
      </c>
      <c r="C17" s="148"/>
      <c r="D17" s="147"/>
      <c r="F17" s="171"/>
      <c r="G17" s="451"/>
      <c r="H17" s="470"/>
      <c r="K17" s="63">
        <v>9</v>
      </c>
      <c r="L17" s="104" t="s">
        <v>173</v>
      </c>
      <c r="M17" s="1" t="s">
        <v>177</v>
      </c>
      <c r="N17" s="63">
        <v>9</v>
      </c>
      <c r="O17" s="104" t="s">
        <v>172</v>
      </c>
      <c r="P17" s="1"/>
    </row>
    <row r="18" spans="1:16" ht="36" customHeight="1">
      <c r="A18" s="96"/>
      <c r="B18" s="118"/>
      <c r="C18" s="119"/>
      <c r="D18" s="96"/>
      <c r="E18" s="96"/>
      <c r="F18" s="96"/>
      <c r="H18" s="190"/>
      <c r="K18" s="63">
        <v>10</v>
      </c>
      <c r="L18" s="104" t="s">
        <v>174</v>
      </c>
      <c r="M18" s="1"/>
      <c r="N18" s="63">
        <v>10</v>
      </c>
      <c r="O18" s="104" t="s">
        <v>173</v>
      </c>
      <c r="P18" s="1" t="s">
        <v>177</v>
      </c>
    </row>
    <row r="19" spans="1:16" ht="25.5">
      <c r="A19" s="120"/>
      <c r="B19" s="121" t="s">
        <v>267</v>
      </c>
      <c r="C19" s="121"/>
      <c r="D19" s="121"/>
      <c r="E19" s="121"/>
      <c r="F19" s="448" t="s">
        <v>392</v>
      </c>
      <c r="G19" s="448"/>
      <c r="H19" s="448"/>
      <c r="I19" s="122"/>
      <c r="N19" s="63">
        <v>11</v>
      </c>
      <c r="O19" s="104" t="s">
        <v>174</v>
      </c>
      <c r="P19" s="1"/>
    </row>
    <row r="20" spans="1:16" s="122" customFormat="1" ht="25.5">
      <c r="A20" s="96"/>
      <c r="B20" s="123" t="s">
        <v>268</v>
      </c>
      <c r="C20" s="124"/>
      <c r="D20" s="125"/>
      <c r="F20" s="96"/>
      <c r="G20" s="96"/>
      <c r="H20" s="96"/>
      <c r="I20" s="97"/>
      <c r="N20" s="63">
        <v>12</v>
      </c>
      <c r="O20" s="104" t="s">
        <v>175</v>
      </c>
      <c r="P20" s="1"/>
    </row>
    <row r="21" spans="1:16" ht="15.75" customHeight="1">
      <c r="A21" s="96"/>
      <c r="B21" s="123"/>
      <c r="C21" s="124"/>
      <c r="D21" s="125"/>
      <c r="G21" s="96"/>
      <c r="H21" s="96"/>
      <c r="N21" s="122"/>
      <c r="O21" s="122"/>
      <c r="P21" s="122"/>
    </row>
    <row r="22" spans="1:16" ht="15.75">
      <c r="A22" s="96"/>
      <c r="B22" s="96"/>
      <c r="C22" s="96"/>
      <c r="D22" s="96"/>
      <c r="G22" s="456" t="s">
        <v>419</v>
      </c>
      <c r="H22" s="96"/>
    </row>
    <row r="23" spans="1:16" ht="12.75" customHeight="1">
      <c r="G23" s="457"/>
    </row>
    <row r="24" spans="1:16" ht="12.75" customHeight="1">
      <c r="G24" s="458"/>
    </row>
    <row r="25" spans="1:16" ht="12.75" customHeight="1">
      <c r="G25" s="456" t="s">
        <v>420</v>
      </c>
    </row>
    <row r="26" spans="1:16">
      <c r="G26" s="457"/>
    </row>
    <row r="27" spans="1:16">
      <c r="G27" s="458"/>
    </row>
  </sheetData>
  <mergeCells count="20">
    <mergeCell ref="C13:C16"/>
    <mergeCell ref="D13:D16"/>
    <mergeCell ref="F13:F16"/>
    <mergeCell ref="G13:G17"/>
    <mergeCell ref="H13:H17"/>
    <mergeCell ref="A1:C1"/>
    <mergeCell ref="A2:C2"/>
    <mergeCell ref="C3:G3"/>
    <mergeCell ref="C4:G4"/>
    <mergeCell ref="C7:C10"/>
    <mergeCell ref="D9:D11"/>
    <mergeCell ref="D7:D8"/>
    <mergeCell ref="E7:E9"/>
    <mergeCell ref="F19:H19"/>
    <mergeCell ref="G22:G24"/>
    <mergeCell ref="G25:G27"/>
    <mergeCell ref="H7:H11"/>
    <mergeCell ref="K7:M7"/>
    <mergeCell ref="F7:F10"/>
    <mergeCell ref="G7:G10"/>
  </mergeCells>
  <pageMargins left="0.56999999999999995" right="0.41" top="0.41" bottom="0.38" header="0.3" footer="0.3"/>
  <pageSetup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TKB Vat ly</vt:lpstr>
      <vt:lpstr>Sheet2</vt:lpstr>
      <vt:lpstr>TKB KTHN</vt:lpstr>
      <vt:lpstr>Xep phong NVC VLHN</vt:lpstr>
      <vt:lpstr>Xep phong NVC Ly 2015</vt:lpstr>
      <vt:lpstr>Xep phong NVC KTHN 2014</vt:lpstr>
      <vt:lpstr>Xep phong NVC Ly 2016</vt:lpstr>
      <vt:lpstr>Xep phong NVC KTHN 2015</vt:lpstr>
      <vt:lpstr>Lop KTH1 Linh Trung</vt:lpstr>
      <vt:lpstr>Lop VLH1 Linh Trung</vt:lpstr>
      <vt:lpstr>Lop VLH2</vt:lpstr>
      <vt:lpstr>Lop KTHN</vt:lpstr>
      <vt:lpstr>TKB TH PP tinh</vt:lpstr>
      <vt:lpstr>TKB TH Dien tu co ban</vt:lpstr>
      <vt:lpstr>TKB TH VLHN</vt:lpstr>
      <vt:lpstr>Sheet1</vt:lpstr>
    </vt:vector>
  </TitlesOfParts>
  <Company>VescoII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HTNHAN</cp:lastModifiedBy>
  <cp:lastPrinted>2018-01-09T04:56:58Z</cp:lastPrinted>
  <dcterms:created xsi:type="dcterms:W3CDTF">2008-07-30T02:39:55Z</dcterms:created>
  <dcterms:modified xsi:type="dcterms:W3CDTF">2018-01-09T09:22:27Z</dcterms:modified>
</cp:coreProperties>
</file>